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ВО2" sheetId="1" r:id="rId1"/>
    <sheet name="ВО3" sheetId="2" r:id="rId2"/>
    <sheet name="4(а-г)" sheetId="3" r:id="rId3"/>
    <sheet name="4 д)" sheetId="4" r:id="rId4"/>
    <sheet name="4 е)" sheetId="5" r:id="rId5"/>
  </sheets>
  <definedNames/>
  <calcPr fullCalcOnLoad="1"/>
</workbook>
</file>

<file path=xl/sharedStrings.xml><?xml version="1.0" encoding="utf-8"?>
<sst xmlns="http://schemas.openxmlformats.org/spreadsheetml/2006/main" count="155" uniqueCount="111">
  <si>
    <t>Показатель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</si>
  <si>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</si>
  <si>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</si>
  <si>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</si>
  <si>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</si>
  <si>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</si>
  <si>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</si>
  <si>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</si>
  <si>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</si>
  <si>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</si>
  <si>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</si>
  <si>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</si>
  <si>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</si>
  <si>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</si>
  <si>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</si>
  <si>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</si>
  <si>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</si>
  <si>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</si>
  <si>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</si>
  <si>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</si>
  <si>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</si>
  <si>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</si>
  <si>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</si>
  <si>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</si>
  <si>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</si>
  <si>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</si>
  <si>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</si>
  <si>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</si>
  <si>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</si>
  <si>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</si>
  <si>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</si>
  <si>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</si>
  <si>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</si>
  <si>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</si>
  <si>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</si>
  <si>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</si>
  <si>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</si>
  <si>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</si>
  <si>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</si>
  <si>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</si>
  <si>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</si>
  <si>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</si>
  <si>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</si>
  <si>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</si>
  <si>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</si>
  <si>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</si>
  <si>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</si>
  <si>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</si>
  <si>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</si>
  <si>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</si>
  <si>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</si>
  <si>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</si>
  <si>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</si>
  <si>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</si>
  <si>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</si>
  <si>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</si>
  <si>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</si>
  <si>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</si>
  <si>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</si>
  <si>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</si>
  <si>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</si>
  <si>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</si>
  <si>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</si>
  <si>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</si>
  <si>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</si>
  <si>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</si>
  <si>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</si>
  <si>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</si>
  <si>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</si>
  <si>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</si>
  <si>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</si>
  <si>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</si>
  <si>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</si>
  <si>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</si>
  <si>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</si>
  <si>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</si>
  <si>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</si>
  <si>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</si>
  <si>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</si>
  <si>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</si>
  <si>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</si>
  <si>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</si>
  <si>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</si>
  <si>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</si>
  <si>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</si>
  <si>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</si>
  <si>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</si>
  <si>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</si>
  <si>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</si>
  <si>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</si>
  <si>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</si>
  <si>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</si>
  <si>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</si>
  <si>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</si>
  <si>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</si>
  <si>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</si>
  <si>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</si>
  <si>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</si>
  <si>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</si>
  <si>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</si>
  <si>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</si>
  <si>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</si>
  <si>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</si>
  <si>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</si>
  <si>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</si>
  <si>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транспортировка</t>
  </si>
  <si>
    <t>-</t>
  </si>
  <si>
    <t>ООО "УК "ТПЗ"</t>
  </si>
  <si>
    <t>634040,г.Томск, ул.Высоцкого,28,стр.6</t>
  </si>
  <si>
    <t>634040,ул.Высоцкого,28,стр.6</t>
  </si>
  <si>
    <t>факт 2009г.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</si>
</sst>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3" borderId="10" xfId="0" applyFill="1" applyBorder="1" applyAlignment="1">
      <alignment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horizontal="center" vertical="top"/>
    </xf>
    <xf numFmtId="0" fontId="0" fillId="0" borderId="3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6" xfId="0" applyFill="1" applyBorder="1" applyAlignment="1">
      <alignment horizontal="left" vertical="top" wrapText="1" indent="3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3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65" fontId="0" fillId="0" borderId="34" xfId="0" applyNumberFormat="1" applyFill="1" applyBorder="1" applyAlignment="1">
      <alignment/>
    </xf>
    <xf numFmtId="165" fontId="0" fillId="0" borderId="38" xfId="0" applyNumberFormat="1" applyFill="1" applyBorder="1" applyAlignment="1">
      <alignment/>
    </xf>
    <xf numFmtId="165" fontId="0" fillId="0" borderId="39" xfId="0" applyNumberFormat="1" applyFill="1" applyBorder="1" applyAlignment="1">
      <alignment/>
    </xf>
    <xf numFmtId="165" fontId="0" fillId="0" borderId="39" xfId="0" applyNumberFormat="1" applyFill="1" applyBorder="1" applyAlignment="1">
      <alignment horizontal="right"/>
    </xf>
    <xf numFmtId="165" fontId="0" fillId="24" borderId="39" xfId="0" applyNumberFormat="1" applyFill="1" applyBorder="1" applyAlignment="1">
      <alignment/>
    </xf>
    <xf numFmtId="165" fontId="0" fillId="0" borderId="40" xfId="0" applyNumberFormat="1" applyFill="1" applyBorder="1" applyAlignment="1">
      <alignment/>
    </xf>
    <xf numFmtId="165" fontId="0" fillId="0" borderId="37" xfId="0" applyNumberForma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5" xfId="0" applyFont="1" applyFill="1" applyBorder="1" applyAlignment="1">
      <alignment horizontal="left" vertic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0" xfId="52" applyFont="1" applyFill="1" applyBorder="1" applyAlignment="1" applyProtection="1">
      <alignment horizontal="center" vertical="center" wrapText="1"/>
      <protection/>
    </xf>
    <xf numFmtId="0" fontId="2" fillId="6" borderId="51" xfId="52" applyFont="1" applyFill="1" applyBorder="1" applyAlignment="1" applyProtection="1">
      <alignment horizontal="center" vertical="center" wrapText="1"/>
      <protection/>
    </xf>
    <xf numFmtId="0" fontId="2" fillId="6" borderId="47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5" xfId="52" applyFont="1" applyFill="1" applyBorder="1" applyAlignment="1" applyProtection="1">
      <alignment horizontal="center" vertical="center" wrapText="1"/>
      <protection/>
    </xf>
    <xf numFmtId="0" fontId="2" fillId="10" borderId="47" xfId="52" applyFont="1" applyFill="1" applyBorder="1" applyAlignment="1" applyProtection="1">
      <alignment horizontal="center" vertical="center" wrapText="1"/>
      <protection/>
    </xf>
    <xf numFmtId="0" fontId="2" fillId="10" borderId="49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50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164" fontId="0" fillId="0" borderId="33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74" t="s">
        <v>101</v>
      </c>
      <c r="B2" s="75"/>
    </row>
    <row r="3" spans="1:3" ht="34.5" customHeight="1" thickTop="1">
      <c r="A3" s="44" t="s">
        <v>16</v>
      </c>
      <c r="B3" s="77" t="s">
        <v>103</v>
      </c>
      <c r="C3" s="78"/>
    </row>
    <row r="4" spans="1:3" ht="15">
      <c r="A4" s="44" t="s">
        <v>17</v>
      </c>
      <c r="B4" s="79">
        <v>7017123606</v>
      </c>
      <c r="C4" s="79"/>
    </row>
    <row r="5" spans="1:3" ht="15">
      <c r="A5" s="44" t="s">
        <v>18</v>
      </c>
      <c r="B5" s="79">
        <v>701701001</v>
      </c>
      <c r="C5" s="79"/>
    </row>
    <row r="6" spans="1:3" ht="15">
      <c r="A6" s="44" t="s">
        <v>19</v>
      </c>
      <c r="B6" s="79" t="s">
        <v>104</v>
      </c>
      <c r="C6" s="79"/>
    </row>
    <row r="7" spans="1:2" ht="15">
      <c r="A7" s="44" t="s">
        <v>20</v>
      </c>
      <c r="B7" s="66" t="s">
        <v>110</v>
      </c>
    </row>
    <row r="8" spans="1:2" ht="14.25">
      <c r="A8" s="48"/>
      <c r="B8" s="49"/>
    </row>
    <row r="9" spans="1:2" ht="15" thickBot="1">
      <c r="A9" s="48"/>
      <c r="B9" s="49"/>
    </row>
    <row r="10" spans="1:2" ht="16.5" thickBot="1" thickTop="1">
      <c r="A10" s="46" t="s">
        <v>1</v>
      </c>
      <c r="B10" s="51" t="s">
        <v>0</v>
      </c>
    </row>
    <row r="11" spans="1:2" ht="64.5" customHeight="1" thickBot="1" thickTop="1">
      <c r="A11" s="47" t="s">
        <v>64</v>
      </c>
      <c r="B11" s="50" t="s">
        <v>105</v>
      </c>
    </row>
    <row r="12" spans="1:2" ht="15.75" thickBot="1" thickTop="1">
      <c r="A12" s="52" t="s">
        <v>65</v>
      </c>
      <c r="B12" s="67">
        <v>1418.248</v>
      </c>
    </row>
    <row r="13" spans="1:2" ht="28.5">
      <c r="A13" s="53" t="s">
        <v>66</v>
      </c>
      <c r="B13" s="68">
        <v>1444.411</v>
      </c>
    </row>
    <row r="14" spans="1:2" ht="42.75">
      <c r="A14" s="54" t="s">
        <v>21</v>
      </c>
      <c r="B14" s="69">
        <v>527.396</v>
      </c>
    </row>
    <row r="15" spans="1:2" ht="63" customHeight="1">
      <c r="A15" s="54" t="s">
        <v>22</v>
      </c>
      <c r="B15" s="69">
        <v>41.857</v>
      </c>
    </row>
    <row r="16" spans="1:2" ht="17.25" customHeight="1">
      <c r="A16" s="55" t="s">
        <v>23</v>
      </c>
      <c r="B16" s="69">
        <f>B15/B17</f>
        <v>2.6239343029087263</v>
      </c>
    </row>
    <row r="17" spans="1:2" ht="14.25">
      <c r="A17" s="55" t="s">
        <v>24</v>
      </c>
      <c r="B17" s="69">
        <v>15.952</v>
      </c>
    </row>
    <row r="18" spans="1:2" ht="30.75" customHeight="1">
      <c r="A18" s="54" t="s">
        <v>25</v>
      </c>
      <c r="B18" s="70" t="s">
        <v>106</v>
      </c>
    </row>
    <row r="19" spans="1:2" ht="42.75">
      <c r="A19" s="54" t="s">
        <v>26</v>
      </c>
      <c r="B19" s="69">
        <v>279.928</v>
      </c>
    </row>
    <row r="20" spans="1:2" ht="57">
      <c r="A20" s="54" t="s">
        <v>27</v>
      </c>
      <c r="B20" s="69">
        <v>40.472</v>
      </c>
    </row>
    <row r="21" spans="1:2" ht="28.5">
      <c r="A21" s="54" t="s">
        <v>28</v>
      </c>
      <c r="B21" s="71">
        <v>13.452</v>
      </c>
    </row>
    <row r="22" spans="1:2" ht="28.5">
      <c r="A22" s="55" t="s">
        <v>29</v>
      </c>
      <c r="B22" s="69"/>
    </row>
    <row r="23" spans="1:2" ht="28.5">
      <c r="A23" s="54" t="s">
        <v>30</v>
      </c>
      <c r="B23" s="69">
        <v>253.139</v>
      </c>
    </row>
    <row r="24" spans="1:2" ht="28.5">
      <c r="A24" s="55" t="s">
        <v>29</v>
      </c>
      <c r="B24" s="69">
        <v>103.706</v>
      </c>
    </row>
    <row r="25" spans="1:2" ht="42.75">
      <c r="A25" s="54" t="s">
        <v>31</v>
      </c>
      <c r="B25" s="69">
        <v>3.302</v>
      </c>
    </row>
    <row r="26" spans="1:2" ht="72" thickBot="1">
      <c r="A26" s="56" t="s">
        <v>78</v>
      </c>
      <c r="B26" s="72">
        <v>297.553</v>
      </c>
    </row>
    <row r="27" spans="1:2" ht="29.25" thickBot="1">
      <c r="A27" s="57" t="s">
        <v>67</v>
      </c>
      <c r="B27" s="73">
        <v>-26.163</v>
      </c>
    </row>
    <row r="28" spans="1:2" ht="30" thickBot="1" thickTop="1">
      <c r="A28" s="52" t="s">
        <v>68</v>
      </c>
      <c r="B28" s="50"/>
    </row>
    <row r="29" spans="1:2" ht="101.25" thickBot="1" thickTop="1">
      <c r="A29" s="58" t="s">
        <v>3</v>
      </c>
      <c r="B29" s="65" t="s">
        <v>106</v>
      </c>
    </row>
    <row r="30" spans="1:2" ht="30" thickBot="1" thickTop="1">
      <c r="A30" s="52" t="s">
        <v>69</v>
      </c>
      <c r="B30" s="65" t="s">
        <v>106</v>
      </c>
    </row>
    <row r="31" spans="1:2" ht="30" thickBot="1" thickTop="1">
      <c r="A31" s="58" t="s">
        <v>2</v>
      </c>
      <c r="B31" s="65" t="s">
        <v>106</v>
      </c>
    </row>
    <row r="32" spans="1:2" ht="44.25" thickBot="1" thickTop="1">
      <c r="A32" s="47" t="s">
        <v>80</v>
      </c>
      <c r="B32" s="50"/>
    </row>
    <row r="33" spans="1:2" ht="30" thickBot="1" thickTop="1">
      <c r="A33" s="47" t="s">
        <v>70</v>
      </c>
      <c r="B33" s="121">
        <v>23.27816</v>
      </c>
    </row>
    <row r="34" spans="1:2" ht="58.5" thickBot="1" thickTop="1">
      <c r="A34" s="47" t="s">
        <v>71</v>
      </c>
      <c r="B34" s="122">
        <v>25.2955</v>
      </c>
    </row>
    <row r="35" spans="1:2" ht="30" thickBot="1" thickTop="1">
      <c r="A35" s="47" t="s">
        <v>72</v>
      </c>
      <c r="B35" s="50">
        <v>0</v>
      </c>
    </row>
    <row r="36" spans="1:2" ht="30" thickBot="1" thickTop="1">
      <c r="A36" s="47" t="s">
        <v>73</v>
      </c>
      <c r="B36" s="50">
        <v>0.975</v>
      </c>
    </row>
    <row r="37" spans="1:2" ht="30" thickBot="1" thickTop="1">
      <c r="A37" s="47" t="s">
        <v>74</v>
      </c>
      <c r="B37" s="50">
        <v>1</v>
      </c>
    </row>
    <row r="38" spans="1:2" ht="35.25" customHeight="1" thickBot="1" thickTop="1">
      <c r="A38" s="47" t="s">
        <v>75</v>
      </c>
      <c r="B38" s="50">
        <v>1.3</v>
      </c>
    </row>
    <row r="39" spans="1:2" ht="15" thickTop="1">
      <c r="A39" s="48"/>
      <c r="B39" s="49"/>
    </row>
    <row r="40" spans="1:2" ht="38.25" customHeight="1">
      <c r="A40" s="76" t="s">
        <v>76</v>
      </c>
      <c r="B40" s="76"/>
    </row>
    <row r="41" spans="1:2" ht="44.25" customHeight="1">
      <c r="A41" s="76" t="s">
        <v>77</v>
      </c>
      <c r="B41" s="76"/>
    </row>
    <row r="42" spans="1:2" ht="123" customHeight="1">
      <c r="A42" s="76" t="s">
        <v>79</v>
      </c>
      <c r="B42" s="76"/>
    </row>
    <row r="43" spans="1:2" ht="36" customHeight="1">
      <c r="A43" s="76" t="s">
        <v>81</v>
      </c>
      <c r="B43" s="76"/>
    </row>
    <row r="44" spans="1:2" ht="14.25">
      <c r="A44" s="48"/>
      <c r="B44" s="49"/>
    </row>
    <row r="45" spans="1:2" ht="14.25">
      <c r="A45" s="48"/>
      <c r="B45" s="49"/>
    </row>
    <row r="46" spans="1:2" ht="47.25" customHeight="1">
      <c r="A46" s="76"/>
      <c r="B46" s="76"/>
    </row>
    <row r="47" spans="1:2" ht="14.25">
      <c r="A47" s="48"/>
      <c r="B47" s="49"/>
    </row>
    <row r="48" spans="1:2" ht="14.25">
      <c r="A48" s="48"/>
      <c r="B48" s="49"/>
    </row>
    <row r="49" spans="1:2" ht="14.25">
      <c r="A49" s="48"/>
      <c r="B49" s="49"/>
    </row>
    <row r="50" spans="1:2" ht="14.25">
      <c r="A50" s="48"/>
      <c r="B50" s="49"/>
    </row>
    <row r="51" spans="1:2" ht="14.25">
      <c r="A51" s="48"/>
      <c r="B51" s="49"/>
    </row>
    <row r="52" spans="1:2" ht="14.25">
      <c r="A52" s="48"/>
      <c r="B52" s="49"/>
    </row>
    <row r="53" spans="1:2" ht="14.25">
      <c r="A53" s="48"/>
      <c r="B53" s="49"/>
    </row>
    <row r="54" spans="1:2" ht="14.25">
      <c r="A54" s="48"/>
      <c r="B54" s="49"/>
    </row>
    <row r="55" spans="1:2" ht="14.25">
      <c r="A55" s="48"/>
      <c r="B55" s="49"/>
    </row>
    <row r="56" spans="1:2" ht="14.25">
      <c r="A56" s="48"/>
      <c r="B56" s="49"/>
    </row>
    <row r="57" spans="1:2" ht="14.25">
      <c r="A57" s="48"/>
      <c r="B57" s="49"/>
    </row>
    <row r="58" spans="1:2" ht="14.25">
      <c r="A58" s="48"/>
      <c r="B58" s="49"/>
    </row>
    <row r="59" spans="1:2" ht="14.25">
      <c r="A59" s="48"/>
      <c r="B59" s="49"/>
    </row>
    <row r="60" spans="1:2" ht="14.25">
      <c r="A60" s="48"/>
      <c r="B60" s="49"/>
    </row>
    <row r="61" spans="1:2" ht="14.25">
      <c r="A61" s="48"/>
      <c r="B61" s="49"/>
    </row>
    <row r="62" spans="1:2" ht="14.25">
      <c r="A62" s="48"/>
      <c r="B62" s="49"/>
    </row>
    <row r="63" spans="1:2" ht="14.25">
      <c r="A63" s="48"/>
      <c r="B63" s="49"/>
    </row>
    <row r="64" spans="1:2" ht="14.25">
      <c r="A64" s="48"/>
      <c r="B64" s="49"/>
    </row>
    <row r="65" spans="1:2" ht="14.25">
      <c r="A65" s="48"/>
      <c r="B65" s="49"/>
    </row>
    <row r="66" spans="1:2" ht="14.25">
      <c r="A66" s="48"/>
      <c r="B66" s="49"/>
    </row>
    <row r="67" spans="1:2" ht="14.25">
      <c r="A67" s="48"/>
      <c r="B67" s="49"/>
    </row>
    <row r="68" spans="1:2" ht="14.25">
      <c r="A68" s="48"/>
      <c r="B68" s="49"/>
    </row>
    <row r="69" spans="1:2" ht="14.25">
      <c r="A69" s="48"/>
      <c r="B69" s="49"/>
    </row>
    <row r="70" spans="1:2" ht="14.25">
      <c r="A70" s="48"/>
      <c r="B70" s="49"/>
    </row>
    <row r="71" spans="1:2" ht="14.25">
      <c r="A71" s="48"/>
      <c r="B71" s="49"/>
    </row>
    <row r="72" spans="1:2" ht="14.25">
      <c r="A72" s="48"/>
      <c r="B72" s="49"/>
    </row>
    <row r="73" spans="1:2" ht="14.25">
      <c r="A73" s="48"/>
      <c r="B73" s="49"/>
    </row>
    <row r="74" spans="1:2" ht="14.25">
      <c r="A74" s="48"/>
      <c r="B74" s="49"/>
    </row>
    <row r="75" spans="1:2" ht="14.25">
      <c r="A75" s="48"/>
      <c r="B75" s="49"/>
    </row>
    <row r="76" spans="1:2" ht="14.25">
      <c r="A76" s="48"/>
      <c r="B76" s="49"/>
    </row>
    <row r="77" spans="1:2" ht="14.25">
      <c r="A77" s="48"/>
      <c r="B77" s="49"/>
    </row>
    <row r="78" spans="1:2" ht="14.25">
      <c r="A78" s="48"/>
      <c r="B78" s="49"/>
    </row>
    <row r="79" spans="1:2" ht="14.25">
      <c r="A79" s="48"/>
      <c r="B79" s="49"/>
    </row>
    <row r="80" spans="1:2" ht="14.25">
      <c r="A80" s="48"/>
      <c r="B80" s="49"/>
    </row>
    <row r="81" spans="1:2" ht="14.25">
      <c r="A81" s="48"/>
      <c r="B81" s="49"/>
    </row>
    <row r="82" spans="1:2" ht="14.25">
      <c r="A82" s="48"/>
      <c r="B82" s="49"/>
    </row>
    <row r="83" spans="1:2" ht="14.25">
      <c r="A83" s="48"/>
      <c r="B83" s="49"/>
    </row>
    <row r="84" spans="1:2" ht="14.25">
      <c r="A84" s="48"/>
      <c r="B84" s="49"/>
    </row>
    <row r="85" spans="1:2" ht="14.25">
      <c r="A85" s="48"/>
      <c r="B85" s="49"/>
    </row>
    <row r="86" spans="1:2" ht="14.25">
      <c r="A86" s="48"/>
      <c r="B86" s="49"/>
    </row>
    <row r="87" spans="1:2" ht="14.25">
      <c r="A87" s="48"/>
      <c r="B87" s="49"/>
    </row>
    <row r="88" spans="1:2" ht="14.25">
      <c r="A88" s="48"/>
      <c r="B88" s="49"/>
    </row>
    <row r="89" spans="1:2" ht="14.25">
      <c r="A89" s="48"/>
      <c r="B89" s="49"/>
    </row>
    <row r="90" spans="1:2" ht="14.25">
      <c r="A90" s="48"/>
      <c r="B90" s="49"/>
    </row>
    <row r="91" spans="1:2" ht="14.25">
      <c r="A91" s="48"/>
      <c r="B91" s="49"/>
    </row>
    <row r="92" spans="1:2" ht="14.25">
      <c r="A92" s="48"/>
      <c r="B92" s="49"/>
    </row>
    <row r="93" spans="1:2" ht="14.25">
      <c r="A93" s="48"/>
      <c r="B93" s="49"/>
    </row>
    <row r="94" spans="1:2" ht="14.25">
      <c r="A94" s="48"/>
      <c r="B94" s="49"/>
    </row>
    <row r="95" spans="1:2" ht="14.25">
      <c r="A95" s="48"/>
      <c r="B95" s="49"/>
    </row>
    <row r="96" spans="1:2" ht="14.25">
      <c r="A96" s="48"/>
      <c r="B96" s="49"/>
    </row>
    <row r="97" spans="1:2" ht="14.25">
      <c r="A97" s="48"/>
      <c r="B97" s="49"/>
    </row>
    <row r="98" spans="1:2" ht="14.25">
      <c r="A98" s="48"/>
      <c r="B98" s="49"/>
    </row>
    <row r="99" spans="1:2" ht="14.25">
      <c r="A99" s="48"/>
      <c r="B99" s="49"/>
    </row>
    <row r="100" spans="1:2" ht="14.25">
      <c r="A100" s="48"/>
      <c r="B100" s="49"/>
    </row>
    <row r="101" spans="1:2" ht="14.25">
      <c r="A101" s="48"/>
      <c r="B101" s="49"/>
    </row>
    <row r="102" spans="1:2" ht="14.25">
      <c r="A102" s="48"/>
      <c r="B102" s="49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74" t="s">
        <v>102</v>
      </c>
      <c r="C2" s="80"/>
    </row>
    <row r="3" spans="2:3" ht="57" customHeight="1">
      <c r="B3" s="80"/>
      <c r="C3" s="80"/>
    </row>
    <row r="5" spans="2:3" ht="15">
      <c r="B5" s="59" t="s">
        <v>16</v>
      </c>
      <c r="C5" s="45"/>
    </row>
    <row r="6" spans="2:3" ht="15">
      <c r="B6" s="59" t="s">
        <v>17</v>
      </c>
      <c r="C6" s="45"/>
    </row>
    <row r="7" spans="2:3" ht="15">
      <c r="B7" s="59" t="s">
        <v>18</v>
      </c>
      <c r="C7" s="45"/>
    </row>
    <row r="8" spans="2:3" ht="15">
      <c r="B8" s="59" t="s">
        <v>19</v>
      </c>
      <c r="C8" s="45"/>
    </row>
    <row r="9" spans="2:3" ht="14.25">
      <c r="B9" s="48"/>
      <c r="C9" s="49"/>
    </row>
    <row r="10" spans="2:3" ht="15">
      <c r="B10" s="60" t="s">
        <v>4</v>
      </c>
      <c r="C10" s="61" t="s">
        <v>0</v>
      </c>
    </row>
    <row r="11" spans="2:3" ht="25.5" customHeight="1">
      <c r="B11" s="43" t="s">
        <v>5</v>
      </c>
      <c r="C11" s="45"/>
    </row>
    <row r="12" spans="2:3" ht="31.5" customHeight="1">
      <c r="B12" s="43" t="s">
        <v>6</v>
      </c>
      <c r="C12" s="45"/>
    </row>
    <row r="13" spans="2:3" ht="42.75">
      <c r="B13" s="43" t="s">
        <v>7</v>
      </c>
      <c r="C13" s="45"/>
    </row>
    <row r="14" spans="2:3" ht="14.25">
      <c r="B14" s="62" t="s">
        <v>8</v>
      </c>
      <c r="C14" s="45"/>
    </row>
    <row r="15" spans="2:3" ht="14.25">
      <c r="B15" s="62" t="s">
        <v>9</v>
      </c>
      <c r="C15" s="45"/>
    </row>
    <row r="16" spans="2:3" ht="14.25">
      <c r="B16" s="63" t="s">
        <v>10</v>
      </c>
      <c r="C16" s="45"/>
    </row>
    <row r="17" spans="2:3" ht="14.25">
      <c r="B17" s="64" t="s">
        <v>11</v>
      </c>
      <c r="C17" s="45"/>
    </row>
    <row r="18" spans="2:3" ht="14.25">
      <c r="B18" s="64" t="s">
        <v>12</v>
      </c>
      <c r="C18" s="45"/>
    </row>
    <row r="19" spans="2:3" ht="14.25">
      <c r="B19" s="64" t="s">
        <v>13</v>
      </c>
      <c r="C19" s="45"/>
    </row>
    <row r="20" spans="2:3" ht="14.25">
      <c r="B20" s="64" t="s">
        <v>14</v>
      </c>
      <c r="C20" s="45"/>
    </row>
    <row r="21" spans="2:3" ht="71.25">
      <c r="B21" s="43" t="s">
        <v>15</v>
      </c>
      <c r="C21" s="45"/>
    </row>
    <row r="22" spans="2:3" ht="14.25">
      <c r="B22" s="62" t="s">
        <v>8</v>
      </c>
      <c r="C22" s="45"/>
    </row>
    <row r="23" spans="2:3" ht="14.25">
      <c r="B23" s="62" t="s">
        <v>9</v>
      </c>
      <c r="C23" s="45"/>
    </row>
    <row r="24" spans="2:3" ht="14.25">
      <c r="B24" s="62" t="s">
        <v>10</v>
      </c>
      <c r="C24" s="45"/>
    </row>
    <row r="25" spans="2:3" ht="14.25">
      <c r="B25" s="64" t="s">
        <v>11</v>
      </c>
      <c r="C25" s="45"/>
    </row>
    <row r="26" spans="2:3" ht="14.25">
      <c r="B26" s="64" t="s">
        <v>12</v>
      </c>
      <c r="C26" s="45"/>
    </row>
    <row r="27" spans="2:3" ht="14.25">
      <c r="B27" s="64" t="s">
        <v>13</v>
      </c>
      <c r="C27" s="45"/>
    </row>
    <row r="28" spans="2:3" ht="14.25">
      <c r="B28" s="64" t="s">
        <v>14</v>
      </c>
      <c r="C28" s="45"/>
    </row>
    <row r="29" spans="2:3" ht="14.25">
      <c r="B29" s="48"/>
      <c r="C29" s="49"/>
    </row>
    <row r="30" spans="2:3" ht="46.5" customHeight="1">
      <c r="B30" s="76" t="s">
        <v>82</v>
      </c>
      <c r="C30" s="76"/>
    </row>
    <row r="31" spans="2:3" ht="14.25">
      <c r="B31" s="48"/>
      <c r="C31" s="4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88" t="s">
        <v>16</v>
      </c>
      <c r="B2" s="90" t="s">
        <v>107</v>
      </c>
      <c r="C2" s="91"/>
    </row>
    <row r="3" spans="1:3" ht="15" thickBot="1">
      <c r="A3" s="89"/>
      <c r="B3" s="92"/>
      <c r="C3" s="93"/>
    </row>
    <row r="4" spans="1:3" ht="15.75" thickBot="1">
      <c r="A4" s="3" t="s">
        <v>17</v>
      </c>
      <c r="B4" s="94">
        <v>7017123606</v>
      </c>
      <c r="C4" s="94"/>
    </row>
    <row r="5" spans="1:3" ht="15.75" thickBot="1">
      <c r="A5" s="3" t="s">
        <v>18</v>
      </c>
      <c r="B5" s="94">
        <v>701701001</v>
      </c>
      <c r="C5" s="94"/>
    </row>
    <row r="6" spans="1:3" ht="15.75" thickBot="1">
      <c r="A6" s="3" t="s">
        <v>19</v>
      </c>
      <c r="B6" s="87" t="s">
        <v>104</v>
      </c>
      <c r="C6" s="87"/>
    </row>
    <row r="8" spans="1:3" ht="36" customHeight="1">
      <c r="A8" s="82" t="s">
        <v>83</v>
      </c>
      <c r="B8" s="82"/>
      <c r="C8" s="82"/>
    </row>
    <row r="9" spans="1:3" ht="42.75" customHeight="1">
      <c r="A9" s="4" t="s">
        <v>59</v>
      </c>
      <c r="B9" s="84" t="s">
        <v>106</v>
      </c>
      <c r="C9" s="85"/>
    </row>
    <row r="10" spans="1:3" ht="48" customHeight="1">
      <c r="A10" s="4" t="s">
        <v>60</v>
      </c>
      <c r="B10" s="84" t="s">
        <v>106</v>
      </c>
      <c r="C10" s="85"/>
    </row>
    <row r="11" spans="1:3" ht="47.25" customHeight="1">
      <c r="A11" s="5" t="s">
        <v>61</v>
      </c>
      <c r="B11" s="84" t="s">
        <v>106</v>
      </c>
      <c r="C11" s="85"/>
    </row>
    <row r="13" spans="1:3" ht="36.75" customHeight="1">
      <c r="A13" s="86" t="s">
        <v>62</v>
      </c>
      <c r="B13" s="86"/>
      <c r="C13" s="86"/>
    </row>
    <row r="15" spans="1:3" ht="43.5" thickBot="1">
      <c r="A15" s="6" t="s">
        <v>85</v>
      </c>
      <c r="B15" s="7" t="s">
        <v>32</v>
      </c>
      <c r="C15" s="7" t="s">
        <v>33</v>
      </c>
    </row>
    <row r="16" spans="1:3" ht="15" thickBot="1">
      <c r="A16" s="8" t="s">
        <v>34</v>
      </c>
      <c r="B16" s="9"/>
      <c r="C16" s="10"/>
    </row>
    <row r="17" spans="1:3" ht="14.25">
      <c r="A17" s="11" t="s">
        <v>35</v>
      </c>
      <c r="B17" s="12"/>
      <c r="C17" s="12"/>
    </row>
    <row r="18" spans="1:3" ht="14.25">
      <c r="A18" s="13" t="s">
        <v>36</v>
      </c>
      <c r="B18" s="2"/>
      <c r="C18" s="2"/>
    </row>
    <row r="19" spans="1:3" ht="14.25">
      <c r="A19" s="13" t="s">
        <v>37</v>
      </c>
      <c r="B19" s="2"/>
      <c r="C19" s="2"/>
    </row>
    <row r="21" spans="1:3" ht="45.75" customHeight="1">
      <c r="A21" s="83" t="s">
        <v>84</v>
      </c>
      <c r="B21" s="83"/>
      <c r="C21" s="83"/>
    </row>
    <row r="22" spans="1:3" ht="33" customHeight="1">
      <c r="A22" s="83" t="s">
        <v>77</v>
      </c>
      <c r="B22" s="83"/>
      <c r="C22" s="83"/>
    </row>
    <row r="23" spans="1:3" ht="14.25">
      <c r="A23" s="81" t="s">
        <v>86</v>
      </c>
      <c r="B23" s="81"/>
      <c r="C23" s="81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15" t="s">
        <v>16</v>
      </c>
      <c r="B1" s="105" t="s">
        <v>107</v>
      </c>
      <c r="C1" s="106"/>
      <c r="D1" s="107"/>
    </row>
    <row r="2" spans="1:4" ht="15.75" thickBot="1">
      <c r="A2" s="3" t="s">
        <v>17</v>
      </c>
      <c r="B2" s="105">
        <v>7017123606</v>
      </c>
      <c r="C2" s="106"/>
      <c r="D2" s="107"/>
    </row>
    <row r="3" spans="1:4" ht="15.75" thickBot="1">
      <c r="A3" s="3" t="s">
        <v>18</v>
      </c>
      <c r="B3" s="105">
        <v>701701001</v>
      </c>
      <c r="C3" s="106"/>
      <c r="D3" s="107"/>
    </row>
    <row r="4" spans="1:4" ht="15.75" thickBot="1">
      <c r="A4" s="3" t="s">
        <v>19</v>
      </c>
      <c r="B4" s="105" t="s">
        <v>108</v>
      </c>
      <c r="C4" s="106"/>
      <c r="D4" s="107"/>
    </row>
    <row r="5" spans="1:2" ht="14.25">
      <c r="A5" s="14"/>
      <c r="B5" s="14"/>
    </row>
    <row r="6" spans="1:4" ht="16.5" thickBot="1">
      <c r="A6" s="95" t="s">
        <v>87</v>
      </c>
      <c r="B6" s="95"/>
      <c r="C6" s="95"/>
      <c r="D6" s="95"/>
    </row>
    <row r="7" spans="1:4" ht="15.75" customHeight="1" thickBot="1">
      <c r="A7" s="104" t="s">
        <v>88</v>
      </c>
      <c r="B7" s="100" t="s">
        <v>90</v>
      </c>
      <c r="C7" s="100" t="s">
        <v>46</v>
      </c>
      <c r="D7" s="102" t="s">
        <v>94</v>
      </c>
    </row>
    <row r="8" spans="1:4" ht="23.25" customHeight="1" thickBot="1">
      <c r="A8" s="104"/>
      <c r="B8" s="101"/>
      <c r="C8" s="101"/>
      <c r="D8" s="103"/>
    </row>
    <row r="9" spans="1:4" ht="15" thickBot="1">
      <c r="A9" s="97" t="s">
        <v>89</v>
      </c>
      <c r="B9" s="98"/>
      <c r="C9" s="98"/>
      <c r="D9" s="99"/>
    </row>
    <row r="10" spans="1:4" ht="14.25">
      <c r="A10" s="24" t="s">
        <v>99</v>
      </c>
      <c r="B10" s="40"/>
      <c r="C10" s="41"/>
      <c r="D10" s="42"/>
    </row>
    <row r="11" spans="1:4" ht="27" customHeight="1">
      <c r="A11" s="23" t="s">
        <v>38</v>
      </c>
      <c r="B11" s="22"/>
      <c r="C11" s="28"/>
      <c r="D11" s="34"/>
    </row>
    <row r="12" spans="1:4" ht="23.25">
      <c r="A12" s="24" t="s">
        <v>39</v>
      </c>
      <c r="B12" s="22"/>
      <c r="C12" s="29"/>
      <c r="D12" s="34"/>
    </row>
    <row r="13" spans="1:4" ht="23.25">
      <c r="A13" s="24" t="s">
        <v>42</v>
      </c>
      <c r="B13" s="22"/>
      <c r="C13" s="28"/>
      <c r="D13" s="34"/>
    </row>
    <row r="14" spans="1:4" ht="18" customHeight="1">
      <c r="A14" s="25" t="s">
        <v>40</v>
      </c>
      <c r="B14" s="22"/>
      <c r="C14" s="28"/>
      <c r="D14" s="34"/>
    </row>
    <row r="15" spans="1:4" ht="15.75" customHeight="1">
      <c r="A15" s="25" t="s">
        <v>41</v>
      </c>
      <c r="B15" s="22"/>
      <c r="C15" s="29"/>
      <c r="D15" s="34"/>
    </row>
    <row r="16" spans="1:4" ht="34.5">
      <c r="A16" s="37" t="s">
        <v>97</v>
      </c>
      <c r="B16" s="22"/>
      <c r="C16" s="30"/>
      <c r="D16" s="34"/>
    </row>
    <row r="17" spans="1:4" ht="14.25">
      <c r="A17" s="26" t="s">
        <v>43</v>
      </c>
      <c r="B17" s="22"/>
      <c r="C17" s="31"/>
      <c r="D17" s="34"/>
    </row>
    <row r="18" spans="1:4" ht="23.25">
      <c r="A18" s="27" t="s">
        <v>44</v>
      </c>
      <c r="B18" s="22"/>
      <c r="C18" s="32"/>
      <c r="D18" s="34"/>
    </row>
    <row r="19" spans="1:4" ht="34.5">
      <c r="A19" s="27" t="s">
        <v>45</v>
      </c>
      <c r="B19" s="22"/>
      <c r="C19" s="33"/>
      <c r="D19" s="34"/>
    </row>
    <row r="20" spans="1:4" ht="23.25">
      <c r="A20" s="37" t="s">
        <v>93</v>
      </c>
      <c r="B20" s="22"/>
      <c r="C20" s="33"/>
      <c r="D20" s="34"/>
    </row>
    <row r="21" spans="1:4" ht="23.25">
      <c r="A21" s="37" t="s">
        <v>91</v>
      </c>
      <c r="B21" s="22"/>
      <c r="C21" s="33"/>
      <c r="D21" s="34"/>
    </row>
    <row r="22" spans="1:4" ht="14.25">
      <c r="A22" s="37" t="s">
        <v>95</v>
      </c>
      <c r="B22" s="22"/>
      <c r="C22" s="33"/>
      <c r="D22" s="34"/>
    </row>
    <row r="23" spans="1:4" ht="14.25">
      <c r="A23" s="37" t="s">
        <v>92</v>
      </c>
      <c r="B23" s="22"/>
      <c r="C23" s="33"/>
      <c r="D23" s="34"/>
    </row>
    <row r="24" spans="1:4" ht="23.25">
      <c r="A24" s="37" t="s">
        <v>96</v>
      </c>
      <c r="B24" s="22"/>
      <c r="C24" s="33"/>
      <c r="D24" s="34"/>
    </row>
    <row r="25" spans="1:4" ht="24" thickBot="1">
      <c r="A25" s="39" t="s">
        <v>98</v>
      </c>
      <c r="B25" s="36"/>
      <c r="C25" s="38"/>
      <c r="D25" s="35"/>
    </row>
    <row r="26" spans="1:4" ht="126" customHeight="1">
      <c r="A26" s="96" t="s">
        <v>100</v>
      </c>
      <c r="B26" s="96"/>
      <c r="C26" s="96"/>
      <c r="D26" s="96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" sqref="C2:I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15" t="s">
        <v>16</v>
      </c>
      <c r="C2" s="110" t="s">
        <v>107</v>
      </c>
      <c r="D2" s="111"/>
      <c r="E2" s="111"/>
      <c r="F2" s="111"/>
      <c r="G2" s="111"/>
      <c r="H2" s="111"/>
      <c r="I2" s="112"/>
    </row>
    <row r="3" spans="2:9" ht="15.75" thickBot="1">
      <c r="B3" s="3" t="s">
        <v>17</v>
      </c>
      <c r="C3" s="110">
        <v>7017123606</v>
      </c>
      <c r="D3" s="111"/>
      <c r="E3" s="111"/>
      <c r="F3" s="111"/>
      <c r="G3" s="111"/>
      <c r="H3" s="111"/>
      <c r="I3" s="112"/>
    </row>
    <row r="4" spans="2:9" ht="15.75" thickBot="1">
      <c r="B4" s="3" t="s">
        <v>18</v>
      </c>
      <c r="C4" s="110">
        <v>701701001</v>
      </c>
      <c r="D4" s="111"/>
      <c r="E4" s="111"/>
      <c r="F4" s="111"/>
      <c r="G4" s="111"/>
      <c r="H4" s="111"/>
      <c r="I4" s="112"/>
    </row>
    <row r="5" spans="2:9" ht="15.75" thickBot="1">
      <c r="B5" s="3" t="s">
        <v>19</v>
      </c>
      <c r="C5" s="110" t="s">
        <v>109</v>
      </c>
      <c r="D5" s="111"/>
      <c r="E5" s="111"/>
      <c r="F5" s="111"/>
      <c r="G5" s="111"/>
      <c r="H5" s="111"/>
      <c r="I5" s="112"/>
    </row>
    <row r="11" spans="2:13" ht="15">
      <c r="B11" s="108" t="s">
        <v>63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4:15" ht="15">
      <c r="N12" s="113" t="s">
        <v>47</v>
      </c>
      <c r="O12" s="113"/>
    </row>
    <row r="13" spans="2:15" ht="14.25">
      <c r="B13" s="114" t="s">
        <v>48</v>
      </c>
      <c r="C13" s="117" t="s">
        <v>49</v>
      </c>
      <c r="D13" s="118" t="s">
        <v>50</v>
      </c>
      <c r="E13" s="118"/>
      <c r="F13" s="118"/>
      <c r="G13" s="118"/>
      <c r="H13" s="118"/>
      <c r="I13" s="118"/>
      <c r="J13" s="118"/>
      <c r="K13" s="118"/>
      <c r="L13" s="118"/>
      <c r="M13" s="119"/>
      <c r="N13" s="117" t="s">
        <v>33</v>
      </c>
      <c r="O13" s="117"/>
    </row>
    <row r="14" spans="2:15" ht="14.25">
      <c r="B14" s="115"/>
      <c r="C14" s="117"/>
      <c r="D14" s="118" t="s">
        <v>51</v>
      </c>
      <c r="E14" s="118"/>
      <c r="F14" s="118"/>
      <c r="G14" s="118"/>
      <c r="H14" s="118"/>
      <c r="I14" s="118" t="s">
        <v>52</v>
      </c>
      <c r="J14" s="118"/>
      <c r="K14" s="118"/>
      <c r="L14" s="118"/>
      <c r="M14" s="119"/>
      <c r="N14" s="117"/>
      <c r="O14" s="117"/>
    </row>
    <row r="15" spans="2:15" ht="15" thickBot="1">
      <c r="B15" s="116"/>
      <c r="C15" s="114"/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57</v>
      </c>
      <c r="I15" s="16" t="s">
        <v>53</v>
      </c>
      <c r="J15" s="16" t="s">
        <v>54</v>
      </c>
      <c r="K15" s="16" t="s">
        <v>55</v>
      </c>
      <c r="L15" s="16" t="s">
        <v>56</v>
      </c>
      <c r="M15" s="17" t="s">
        <v>57</v>
      </c>
      <c r="N15" s="117"/>
      <c r="O15" s="117"/>
    </row>
    <row r="16" spans="2:15" ht="14.25">
      <c r="B16" s="18" t="s">
        <v>53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20"/>
      <c r="O16" s="120"/>
    </row>
    <row r="17" spans="2:15" ht="14.25">
      <c r="B17" s="13" t="s">
        <v>35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1"/>
      <c r="N17" s="120"/>
      <c r="O17" s="120"/>
    </row>
    <row r="18" spans="2:15" ht="14.25">
      <c r="B18" s="1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20"/>
      <c r="O18" s="120"/>
    </row>
    <row r="19" spans="2:15" ht="14.25">
      <c r="B19" s="13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0"/>
      <c r="O19" s="120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UK3</cp:lastModifiedBy>
  <cp:lastPrinted>2010-03-18T10:54:55Z</cp:lastPrinted>
  <dcterms:created xsi:type="dcterms:W3CDTF">2010-02-17T08:51:56Z</dcterms:created>
  <dcterms:modified xsi:type="dcterms:W3CDTF">2010-08-12T04:40:56Z</dcterms:modified>
  <cp:category/>
  <cp:version/>
  <cp:contentType/>
  <cp:contentStatus/>
</cp:coreProperties>
</file>