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ВО2" sheetId="1" r:id="rId1"/>
    <sheet name="ВО3" sheetId="2" r:id="rId2"/>
    <sheet name="4(а-г)" sheetId="3" r:id="rId3"/>
    <sheet name="4 д)" sheetId="4" r:id="rId4"/>
    <sheet name="4 е)" sheetId="5" r:id="rId5"/>
    <sheet name="5" sheetId="6" r:id="rId6"/>
    <sheet name="6" sheetId="7" r:id="rId7"/>
    <sheet name="7" sheetId="8" r:id="rId8"/>
  </sheets>
  <definedNames/>
  <calcPr fullCalcOnLoad="1"/>
</workbook>
</file>

<file path=xl/sharedStrings.xml><?xml version="1.0" encoding="utf-8"?>
<sst xmlns="http://schemas.openxmlformats.org/spreadsheetml/2006/main" count="185" uniqueCount="130">
  <si>
    <t>Показатель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</si>
  <si>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</si>
  <si>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</si>
  <si>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</si>
  <si>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</si>
  <si>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</si>
  <si>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</si>
  <si>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</si>
  <si>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</si>
  <si>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</si>
  <si>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</si>
  <si>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</si>
  <si>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</si>
  <si>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</si>
  <si>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</si>
  <si>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</si>
  <si>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</si>
  <si>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</si>
  <si>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</si>
  <si>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</si>
  <si>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</si>
  <si>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</si>
  <si>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</si>
  <si>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</si>
  <si>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</si>
  <si>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</si>
  <si>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</si>
  <si>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</si>
  <si>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</si>
  <si>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</si>
  <si>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</si>
  <si>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</si>
  <si>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</si>
  <si>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</si>
  <si>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</si>
  <si>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</si>
  <si>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</si>
  <si>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</si>
  <si>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</si>
  <si>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</si>
  <si>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</si>
  <si>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</si>
  <si>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</si>
  <si>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</si>
  <si>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</si>
  <si>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</si>
  <si>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</si>
  <si>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</si>
  <si>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</si>
  <si>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</si>
  <si>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</si>
  <si>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</si>
  <si>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</si>
  <si>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</si>
  <si>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</si>
  <si>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</si>
  <si>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</si>
  <si>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</si>
  <si>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</si>
  <si>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</si>
  <si>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</si>
  <si>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</si>
  <si>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</si>
  <si>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</si>
  <si>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</si>
  <si>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</si>
  <si>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</si>
  <si>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</si>
  <si>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</si>
  <si>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</si>
  <si>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</si>
  <si>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</si>
  <si>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</si>
  <si>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</si>
  <si>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</si>
  <si>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</si>
  <si>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</si>
  <si>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</si>
  <si>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</si>
  <si>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</si>
  <si>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</si>
  <si>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</si>
  <si>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</si>
  <si>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</si>
  <si>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</si>
  <si>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</si>
  <si>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</si>
  <si>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</si>
  <si>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</si>
  <si>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</si>
  <si>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</si>
  <si>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</si>
  <si>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</si>
  <si>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</si>
  <si>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</si>
  <si>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</si>
  <si>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</si>
  <si>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</si>
  <si>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</si>
  <si>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</si>
  <si>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</si>
  <si>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</si>
  <si>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</si>
  <si>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</si>
  <si>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</si>
  <si>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</si>
  <si>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</si>
  <si>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</si>
  <si>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</si>
  <si>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</si>
  <si>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</si>
  <si>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</si>
  <si>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</si>
  <si>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</si>
  <si>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</si>
  <si>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</si>
  <si>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</si>
  <si>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</si>
  <si>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</si>
  <si>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</si>
  <si>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</si>
  <si>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</si>
  <si>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</si>
  <si>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 xml:space="preserve">ООО "ЖКХ Рыбаловское" </t>
  </si>
  <si>
    <t>Томская область Томский район С. Рыбалово ул. Бодажкова 12</t>
  </si>
  <si>
    <t>нет</t>
  </si>
  <si>
    <t>водоотведение, очистка сточных вод, транспортирование стоков,</t>
  </si>
  <si>
    <t>С.Рыбалово ул. Бодажкова 12</t>
  </si>
  <si>
    <t>50 куб.м. в сутки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</si>
  <si>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2010_год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</si>
</sst>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/>
      <right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11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horizontal="center" vertical="top"/>
    </xf>
    <xf numFmtId="0" fontId="0" fillId="0" borderId="33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top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 vertical="top" wrapText="1"/>
    </xf>
    <xf numFmtId="0" fontId="0" fillId="0" borderId="36" xfId="0" applyFill="1" applyBorder="1" applyAlignment="1">
      <alignment/>
    </xf>
    <xf numFmtId="0" fontId="0" fillId="0" borderId="28" xfId="0" applyFill="1" applyBorder="1" applyAlignment="1">
      <alignment horizontal="left" vertical="top" wrapText="1" indent="3"/>
    </xf>
    <xf numFmtId="0" fontId="0" fillId="0" borderId="37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38" xfId="0" applyFill="1" applyBorder="1" applyAlignment="1">
      <alignment horizontal="left" vertical="top" wrapText="1" indent="3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33" xfId="0" applyFill="1" applyBorder="1" applyAlignment="1" quotePrefix="1">
      <alignment horizontal="left" vertical="top" wrapText="1"/>
    </xf>
    <xf numFmtId="2" fontId="0" fillId="0" borderId="37" xfId="0" applyNumberFormat="1" applyFill="1" applyBorder="1" applyAlignment="1">
      <alignment/>
    </xf>
    <xf numFmtId="170" fontId="0" fillId="0" borderId="37" xfId="0" applyNumberFormat="1" applyFill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4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44" xfId="0" applyFont="1" applyFill="1" applyBorder="1" applyAlignment="1">
      <alignment horizontal="left" vertical="center"/>
    </xf>
    <xf numFmtId="0" fontId="0" fillId="11" borderId="45" xfId="0" applyFill="1" applyBorder="1" applyAlignment="1">
      <alignment horizontal="center"/>
    </xf>
    <xf numFmtId="0" fontId="0" fillId="11" borderId="46" xfId="0" applyFill="1" applyBorder="1" applyAlignment="1">
      <alignment horizontal="center"/>
    </xf>
    <xf numFmtId="0" fontId="0" fillId="11" borderId="47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49" xfId="52" applyFont="1" applyFill="1" applyBorder="1" applyAlignment="1" applyProtection="1">
      <alignment horizontal="center" vertical="center" wrapText="1"/>
      <protection/>
    </xf>
    <xf numFmtId="0" fontId="2" fillId="6" borderId="50" xfId="52" applyFont="1" applyFill="1" applyBorder="1" applyAlignment="1" applyProtection="1">
      <alignment horizontal="center" vertical="center" wrapText="1"/>
      <protection/>
    </xf>
    <xf numFmtId="0" fontId="2" fillId="6" borderId="46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44" xfId="52" applyFont="1" applyFill="1" applyBorder="1" applyAlignment="1" applyProtection="1">
      <alignment horizontal="center" vertical="center" wrapText="1"/>
      <protection/>
    </xf>
    <xf numFmtId="0" fontId="2" fillId="10" borderId="46" xfId="52" applyFont="1" applyFill="1" applyBorder="1" applyAlignment="1" applyProtection="1">
      <alignment horizontal="center" vertical="center" wrapText="1"/>
      <protection/>
    </xf>
    <xf numFmtId="0" fontId="2" fillId="10" borderId="48" xfId="52" applyFont="1" applyFill="1" applyBorder="1" applyAlignment="1" applyProtection="1">
      <alignment horizontal="center" vertical="center" wrapText="1"/>
      <protection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5" fillId="11" borderId="49" xfId="0" applyFont="1" applyFill="1" applyBorder="1" applyAlignment="1">
      <alignment horizontal="center" vertical="center"/>
    </xf>
    <xf numFmtId="0" fontId="5" fillId="11" borderId="51" xfId="0" applyFont="1" applyFill="1" applyBorder="1" applyAlignment="1">
      <alignment horizontal="center" vertical="center"/>
    </xf>
    <xf numFmtId="0" fontId="5" fillId="11" borderId="5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49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55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58" xfId="0" applyFill="1" applyBorder="1" applyAlignment="1">
      <alignment horizontal="left" vertical="center"/>
    </xf>
    <xf numFmtId="0" fontId="0" fillId="4" borderId="59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41" xfId="0" applyFill="1" applyBorder="1" applyAlignment="1">
      <alignment horizontal="left" wrapText="1"/>
    </xf>
    <xf numFmtId="0" fontId="0" fillId="4" borderId="62" xfId="0" applyFill="1" applyBorder="1" applyAlignment="1">
      <alignment horizontal="left" wrapText="1"/>
    </xf>
    <xf numFmtId="0" fontId="4" fillId="0" borderId="0" xfId="0" applyFont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82" t="s">
        <v>122</v>
      </c>
      <c r="B2" s="83"/>
    </row>
    <row r="3" spans="1:3" ht="15.75" thickTop="1">
      <c r="A3" s="52" t="s">
        <v>23</v>
      </c>
      <c r="B3" s="85" t="s">
        <v>123</v>
      </c>
      <c r="C3" s="85"/>
    </row>
    <row r="4" spans="1:3" ht="15">
      <c r="A4" s="52" t="s">
        <v>24</v>
      </c>
      <c r="B4" s="86">
        <v>7014041063</v>
      </c>
      <c r="C4" s="86"/>
    </row>
    <row r="5" spans="1:3" ht="15">
      <c r="A5" s="52" t="s">
        <v>25</v>
      </c>
      <c r="B5" s="86">
        <v>701401001</v>
      </c>
      <c r="C5" s="86"/>
    </row>
    <row r="6" spans="1:3" ht="15">
      <c r="A6" s="52" t="s">
        <v>26</v>
      </c>
      <c r="B6" s="86" t="s">
        <v>124</v>
      </c>
      <c r="C6" s="86"/>
    </row>
    <row r="7" spans="1:2" ht="15">
      <c r="A7" s="52" t="s">
        <v>27</v>
      </c>
      <c r="B7" s="53">
        <v>2010</v>
      </c>
    </row>
    <row r="8" spans="1:2" ht="14.25">
      <c r="A8" s="56"/>
      <c r="B8" s="57"/>
    </row>
    <row r="9" spans="1:2" ht="15" thickBot="1">
      <c r="A9" s="56"/>
      <c r="B9" s="57"/>
    </row>
    <row r="10" spans="1:2" ht="16.5" thickBot="1" thickTop="1">
      <c r="A10" s="54" t="s">
        <v>1</v>
      </c>
      <c r="B10" s="59" t="s">
        <v>0</v>
      </c>
    </row>
    <row r="11" spans="1:2" ht="64.5" customHeight="1" thickBot="1" thickTop="1">
      <c r="A11" s="78" t="s">
        <v>79</v>
      </c>
      <c r="B11" s="78" t="s">
        <v>126</v>
      </c>
    </row>
    <row r="12" spans="1:2" ht="15.75" thickBot="1" thickTop="1">
      <c r="A12" s="60" t="s">
        <v>80</v>
      </c>
      <c r="B12" s="61">
        <v>1266.9</v>
      </c>
    </row>
    <row r="13" spans="1:2" ht="28.5">
      <c r="A13" s="62" t="s">
        <v>81</v>
      </c>
      <c r="B13" s="63">
        <v>846.4</v>
      </c>
    </row>
    <row r="14" spans="1:2" ht="42.75">
      <c r="A14" s="64" t="s">
        <v>28</v>
      </c>
      <c r="B14" s="65">
        <v>0</v>
      </c>
    </row>
    <row r="15" spans="1:2" ht="63" customHeight="1">
      <c r="A15" s="64" t="s">
        <v>29</v>
      </c>
      <c r="B15" s="65">
        <v>140.4</v>
      </c>
    </row>
    <row r="16" spans="1:2" ht="17.25" customHeight="1">
      <c r="A16" s="66" t="s">
        <v>30</v>
      </c>
      <c r="B16" s="79">
        <f>B15/B17*1000</f>
        <v>3.581267217630854</v>
      </c>
    </row>
    <row r="17" spans="1:2" ht="14.25">
      <c r="A17" s="66" t="s">
        <v>31</v>
      </c>
      <c r="B17" s="65">
        <v>39204</v>
      </c>
    </row>
    <row r="18" spans="1:2" ht="30.75" customHeight="1">
      <c r="A18" s="64" t="s">
        <v>32</v>
      </c>
      <c r="B18" s="65">
        <v>0</v>
      </c>
    </row>
    <row r="19" spans="1:2" ht="42.75">
      <c r="A19" s="64" t="s">
        <v>33</v>
      </c>
      <c r="B19" s="65">
        <f>416.6+59.1</f>
        <v>475.70000000000005</v>
      </c>
    </row>
    <row r="20" spans="1:2" ht="57">
      <c r="A20" s="64" t="s">
        <v>34</v>
      </c>
      <c r="B20" s="65">
        <v>0</v>
      </c>
    </row>
    <row r="21" spans="1:2" ht="28.5">
      <c r="A21" s="64" t="s">
        <v>35</v>
      </c>
      <c r="B21" s="65">
        <v>156.4</v>
      </c>
    </row>
    <row r="22" spans="1:2" ht="28.5">
      <c r="A22" s="66" t="s">
        <v>36</v>
      </c>
      <c r="B22" s="65">
        <v>0</v>
      </c>
    </row>
    <row r="23" spans="1:2" ht="28.5">
      <c r="A23" s="64" t="s">
        <v>37</v>
      </c>
      <c r="B23" s="65">
        <v>265.6</v>
      </c>
    </row>
    <row r="24" spans="1:2" ht="28.5">
      <c r="A24" s="66" t="s">
        <v>36</v>
      </c>
      <c r="B24" s="80">
        <f>B23*0.7</f>
        <v>185.92000000000002</v>
      </c>
    </row>
    <row r="25" spans="1:2" ht="42.75">
      <c r="A25" s="64" t="s">
        <v>38</v>
      </c>
      <c r="B25" s="65">
        <v>0.9</v>
      </c>
    </row>
    <row r="26" spans="1:2" ht="72" thickBot="1">
      <c r="A26" s="67" t="s">
        <v>93</v>
      </c>
      <c r="B26" s="68">
        <v>0</v>
      </c>
    </row>
    <row r="27" spans="1:2" ht="29.25" thickBot="1">
      <c r="A27" s="69" t="s">
        <v>82</v>
      </c>
      <c r="B27" s="70">
        <v>420.5</v>
      </c>
    </row>
    <row r="28" spans="1:2" ht="30" thickBot="1" thickTop="1">
      <c r="A28" s="60" t="s">
        <v>83</v>
      </c>
      <c r="B28" s="58"/>
    </row>
    <row r="29" spans="1:2" ht="101.25" thickBot="1" thickTop="1">
      <c r="A29" s="71" t="s">
        <v>3</v>
      </c>
      <c r="B29" s="58">
        <v>0</v>
      </c>
    </row>
    <row r="30" spans="1:2" ht="30" thickBot="1" thickTop="1">
      <c r="A30" s="60" t="s">
        <v>84</v>
      </c>
      <c r="B30" s="58">
        <v>0</v>
      </c>
    </row>
    <row r="31" spans="1:2" ht="30" thickBot="1" thickTop="1">
      <c r="A31" s="71" t="s">
        <v>2</v>
      </c>
      <c r="B31" s="58">
        <v>0</v>
      </c>
    </row>
    <row r="32" spans="1:2" ht="44.25" thickBot="1" thickTop="1">
      <c r="A32" s="55" t="s">
        <v>95</v>
      </c>
      <c r="B32" s="58"/>
    </row>
    <row r="33" spans="1:2" ht="30" thickBot="1" thickTop="1">
      <c r="A33" s="55" t="s">
        <v>85</v>
      </c>
      <c r="B33" s="58">
        <v>54503.1</v>
      </c>
    </row>
    <row r="34" spans="1:2" ht="58.5" thickBot="1" thickTop="1">
      <c r="A34" s="55" t="s">
        <v>86</v>
      </c>
      <c r="B34" s="58">
        <v>0</v>
      </c>
    </row>
    <row r="35" spans="1:2" ht="30" thickBot="1" thickTop="1">
      <c r="A35" s="55" t="s">
        <v>87</v>
      </c>
      <c r="B35" s="58">
        <v>69598.9</v>
      </c>
    </row>
    <row r="36" spans="1:2" ht="30" thickBot="1" thickTop="1">
      <c r="A36" s="55" t="s">
        <v>88</v>
      </c>
      <c r="B36" s="58">
        <v>4.5</v>
      </c>
    </row>
    <row r="37" spans="1:2" ht="30" thickBot="1" thickTop="1">
      <c r="A37" s="55" t="s">
        <v>89</v>
      </c>
      <c r="B37" s="58">
        <v>1</v>
      </c>
    </row>
    <row r="38" spans="1:2" ht="35.25" customHeight="1" thickBot="1" thickTop="1">
      <c r="A38" s="55" t="s">
        <v>90</v>
      </c>
      <c r="B38" s="58">
        <v>5</v>
      </c>
    </row>
    <row r="39" spans="1:2" ht="15" thickTop="1">
      <c r="A39" s="56"/>
      <c r="B39" s="57"/>
    </row>
    <row r="40" spans="1:2" ht="38.25" customHeight="1">
      <c r="A40" s="84" t="s">
        <v>91</v>
      </c>
      <c r="B40" s="84"/>
    </row>
    <row r="41" spans="1:2" ht="44.25" customHeight="1">
      <c r="A41" s="84" t="s">
        <v>92</v>
      </c>
      <c r="B41" s="84"/>
    </row>
    <row r="42" spans="1:2" ht="123" customHeight="1">
      <c r="A42" s="84" t="s">
        <v>94</v>
      </c>
      <c r="B42" s="84"/>
    </row>
    <row r="43" spans="1:2" ht="36" customHeight="1">
      <c r="A43" s="84" t="s">
        <v>96</v>
      </c>
      <c r="B43" s="84"/>
    </row>
    <row r="44" spans="1:2" ht="14.25">
      <c r="A44" s="56"/>
      <c r="B44" s="57"/>
    </row>
    <row r="45" spans="1:2" ht="14.25">
      <c r="A45" s="56"/>
      <c r="B45" s="57"/>
    </row>
    <row r="46" spans="1:2" ht="47.25" customHeight="1">
      <c r="A46" s="84"/>
      <c r="B46" s="84"/>
    </row>
    <row r="47" spans="1:2" ht="14.25">
      <c r="A47" s="56"/>
      <c r="B47" s="57"/>
    </row>
    <row r="48" spans="1:2" ht="14.25">
      <c r="A48" s="56"/>
      <c r="B48" s="57"/>
    </row>
    <row r="49" spans="1:2" ht="14.25">
      <c r="A49" s="56"/>
      <c r="B49" s="57"/>
    </row>
    <row r="50" spans="1:2" ht="14.25">
      <c r="A50" s="56"/>
      <c r="B50" s="57"/>
    </row>
    <row r="51" spans="1:2" ht="14.25">
      <c r="A51" s="56"/>
      <c r="B51" s="57"/>
    </row>
    <row r="52" spans="1:2" ht="14.25">
      <c r="A52" s="56"/>
      <c r="B52" s="57"/>
    </row>
    <row r="53" spans="1:2" ht="14.25">
      <c r="A53" s="56"/>
      <c r="B53" s="57"/>
    </row>
    <row r="54" spans="1:2" ht="14.25">
      <c r="A54" s="56"/>
      <c r="B54" s="57"/>
    </row>
    <row r="55" spans="1:2" ht="14.25">
      <c r="A55" s="56"/>
      <c r="B55" s="57"/>
    </row>
    <row r="56" spans="1:2" ht="14.25">
      <c r="A56" s="56"/>
      <c r="B56" s="57"/>
    </row>
    <row r="57" spans="1:2" ht="14.25">
      <c r="A57" s="56"/>
      <c r="B57" s="57"/>
    </row>
    <row r="58" spans="1:2" ht="14.25">
      <c r="A58" s="56"/>
      <c r="B58" s="57"/>
    </row>
    <row r="59" spans="1:2" ht="14.25">
      <c r="A59" s="56"/>
      <c r="B59" s="57"/>
    </row>
    <row r="60" spans="1:2" ht="14.25">
      <c r="A60" s="56"/>
      <c r="B60" s="57"/>
    </row>
    <row r="61" spans="1:2" ht="14.25">
      <c r="A61" s="56"/>
      <c r="B61" s="57"/>
    </row>
    <row r="62" spans="1:2" ht="14.25">
      <c r="A62" s="56"/>
      <c r="B62" s="57"/>
    </row>
    <row r="63" spans="1:2" ht="14.25">
      <c r="A63" s="56"/>
      <c r="B63" s="57"/>
    </row>
    <row r="64" spans="1:2" ht="14.25">
      <c r="A64" s="56"/>
      <c r="B64" s="57"/>
    </row>
    <row r="65" spans="1:2" ht="14.25">
      <c r="A65" s="56"/>
      <c r="B65" s="57"/>
    </row>
    <row r="66" spans="1:2" ht="14.25">
      <c r="A66" s="56"/>
      <c r="B66" s="57"/>
    </row>
    <row r="67" spans="1:2" ht="14.25">
      <c r="A67" s="56"/>
      <c r="B67" s="57"/>
    </row>
    <row r="68" spans="1:2" ht="14.25">
      <c r="A68" s="56"/>
      <c r="B68" s="57"/>
    </row>
    <row r="69" spans="1:2" ht="14.25">
      <c r="A69" s="56"/>
      <c r="B69" s="57"/>
    </row>
    <row r="70" spans="1:2" ht="14.25">
      <c r="A70" s="56"/>
      <c r="B70" s="57"/>
    </row>
    <row r="71" spans="1:2" ht="14.25">
      <c r="A71" s="56"/>
      <c r="B71" s="57"/>
    </row>
    <row r="72" spans="1:2" ht="14.25">
      <c r="A72" s="56"/>
      <c r="B72" s="57"/>
    </row>
    <row r="73" spans="1:2" ht="14.25">
      <c r="A73" s="56"/>
      <c r="B73" s="57"/>
    </row>
    <row r="74" spans="1:2" ht="14.25">
      <c r="A74" s="56"/>
      <c r="B74" s="57"/>
    </row>
    <row r="75" spans="1:2" ht="14.25">
      <c r="A75" s="56"/>
      <c r="B75" s="57"/>
    </row>
    <row r="76" spans="1:2" ht="14.25">
      <c r="A76" s="56"/>
      <c r="B76" s="57"/>
    </row>
    <row r="77" spans="1:2" ht="14.25">
      <c r="A77" s="56"/>
      <c r="B77" s="57"/>
    </row>
    <row r="78" spans="1:2" ht="14.25">
      <c r="A78" s="56"/>
      <c r="B78" s="57"/>
    </row>
    <row r="79" spans="1:2" ht="14.25">
      <c r="A79" s="56"/>
      <c r="B79" s="57"/>
    </row>
    <row r="80" spans="1:2" ht="14.25">
      <c r="A80" s="56"/>
      <c r="B80" s="57"/>
    </row>
    <row r="81" spans="1:2" ht="14.25">
      <c r="A81" s="56"/>
      <c r="B81" s="57"/>
    </row>
    <row r="82" spans="1:2" ht="14.25">
      <c r="A82" s="56"/>
      <c r="B82" s="57"/>
    </row>
    <row r="83" spans="1:2" ht="14.25">
      <c r="A83" s="56"/>
      <c r="B83" s="57"/>
    </row>
    <row r="84" spans="1:2" ht="14.25">
      <c r="A84" s="56"/>
      <c r="B84" s="57"/>
    </row>
    <row r="85" spans="1:2" ht="14.25">
      <c r="A85" s="56"/>
      <c r="B85" s="57"/>
    </row>
    <row r="86" spans="1:2" ht="14.25">
      <c r="A86" s="56"/>
      <c r="B86" s="57"/>
    </row>
    <row r="87" spans="1:2" ht="14.25">
      <c r="A87" s="56"/>
      <c r="B87" s="57"/>
    </row>
    <row r="88" spans="1:2" ht="14.25">
      <c r="A88" s="56"/>
      <c r="B88" s="57"/>
    </row>
    <row r="89" spans="1:2" ht="14.25">
      <c r="A89" s="56"/>
      <c r="B89" s="57"/>
    </row>
    <row r="90" spans="1:2" ht="14.25">
      <c r="A90" s="56"/>
      <c r="B90" s="57"/>
    </row>
    <row r="91" spans="1:2" ht="14.25">
      <c r="A91" s="56"/>
      <c r="B91" s="57"/>
    </row>
    <row r="92" spans="1:2" ht="14.25">
      <c r="A92" s="56"/>
      <c r="B92" s="57"/>
    </row>
    <row r="93" spans="1:2" ht="14.25">
      <c r="A93" s="56"/>
      <c r="B93" s="57"/>
    </row>
    <row r="94" spans="1:2" ht="14.25">
      <c r="A94" s="56"/>
      <c r="B94" s="57"/>
    </row>
    <row r="95" spans="1:2" ht="14.25">
      <c r="A95" s="56"/>
      <c r="B95" s="57"/>
    </row>
    <row r="96" spans="1:2" ht="14.25">
      <c r="A96" s="56"/>
      <c r="B96" s="57"/>
    </row>
    <row r="97" spans="1:2" ht="14.25">
      <c r="A97" s="56"/>
      <c r="B97" s="57"/>
    </row>
    <row r="98" spans="1:2" ht="14.25">
      <c r="A98" s="56"/>
      <c r="B98" s="57"/>
    </row>
    <row r="99" spans="1:2" ht="14.25">
      <c r="A99" s="56"/>
      <c r="B99" s="57"/>
    </row>
    <row r="100" spans="1:2" ht="14.25">
      <c r="A100" s="56"/>
      <c r="B100" s="57"/>
    </row>
    <row r="101" spans="1:2" ht="14.25">
      <c r="A101" s="56"/>
      <c r="B101" s="57"/>
    </row>
    <row r="102" spans="1:2" ht="14.25">
      <c r="A102" s="56"/>
      <c r="B102" s="57"/>
    </row>
  </sheetData>
  <sheetProtection/>
  <mergeCells count="10">
    <mergeCell ref="A2:B2"/>
    <mergeCell ref="A40:B40"/>
    <mergeCell ref="A46:B46"/>
    <mergeCell ref="A41:B41"/>
    <mergeCell ref="A43:B43"/>
    <mergeCell ref="A42:B42"/>
    <mergeCell ref="B3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tabSelected="1" zoomScalePageLayoutView="0" workbookViewId="0" topLeftCell="A13">
      <selection activeCell="C14" sqref="C14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4.25">
      <c r="B2" s="155" t="s">
        <v>129</v>
      </c>
      <c r="C2" s="87"/>
    </row>
    <row r="3" spans="2:3" ht="57" customHeight="1">
      <c r="B3" s="87"/>
      <c r="C3" s="87"/>
    </row>
    <row r="5" spans="2:3" ht="15">
      <c r="B5" s="72" t="s">
        <v>23</v>
      </c>
      <c r="C5" s="53" t="s">
        <v>123</v>
      </c>
    </row>
    <row r="6" spans="2:3" ht="15">
      <c r="B6" s="72" t="s">
        <v>24</v>
      </c>
      <c r="C6" s="53">
        <v>7014041063</v>
      </c>
    </row>
    <row r="7" spans="2:3" ht="15">
      <c r="B7" s="72" t="s">
        <v>25</v>
      </c>
      <c r="C7" s="53">
        <v>701401001</v>
      </c>
    </row>
    <row r="8" spans="2:3" ht="15">
      <c r="B8" s="72" t="s">
        <v>26</v>
      </c>
      <c r="C8" s="53" t="s">
        <v>127</v>
      </c>
    </row>
    <row r="9" spans="2:3" ht="14.25">
      <c r="B9" s="56"/>
      <c r="C9" s="57"/>
    </row>
    <row r="10" spans="2:3" ht="15">
      <c r="B10" s="73" t="s">
        <v>4</v>
      </c>
      <c r="C10" s="74" t="s">
        <v>0</v>
      </c>
    </row>
    <row r="11" spans="2:3" ht="25.5" customHeight="1">
      <c r="B11" s="51" t="s">
        <v>5</v>
      </c>
      <c r="C11" s="53">
        <v>0</v>
      </c>
    </row>
    <row r="12" spans="2:3" ht="31.5" customHeight="1">
      <c r="B12" s="51" t="s">
        <v>6</v>
      </c>
      <c r="C12" s="53">
        <v>0</v>
      </c>
    </row>
    <row r="13" spans="2:3" ht="42.75">
      <c r="B13" s="51" t="s">
        <v>7</v>
      </c>
      <c r="C13" s="53">
        <v>1</v>
      </c>
    </row>
    <row r="14" spans="2:3" ht="14.25">
      <c r="B14" s="75" t="s">
        <v>8</v>
      </c>
      <c r="C14" s="53">
        <v>1</v>
      </c>
    </row>
    <row r="15" spans="2:3" ht="14.25">
      <c r="B15" s="75" t="s">
        <v>9</v>
      </c>
      <c r="C15" s="53">
        <v>1</v>
      </c>
    </row>
    <row r="16" spans="2:3" ht="14.25">
      <c r="B16" s="76" t="s">
        <v>10</v>
      </c>
      <c r="C16" s="53">
        <v>1</v>
      </c>
    </row>
    <row r="17" spans="2:3" ht="14.25">
      <c r="B17" s="77" t="s">
        <v>11</v>
      </c>
      <c r="C17" s="53">
        <v>1</v>
      </c>
    </row>
    <row r="18" spans="2:3" ht="14.25">
      <c r="B18" s="77" t="s">
        <v>12</v>
      </c>
      <c r="C18" s="53">
        <v>1</v>
      </c>
    </row>
    <row r="19" spans="2:3" ht="14.25">
      <c r="B19" s="77" t="s">
        <v>13</v>
      </c>
      <c r="C19" s="53">
        <v>1</v>
      </c>
    </row>
    <row r="20" spans="2:3" ht="14.25">
      <c r="B20" s="77" t="s">
        <v>14</v>
      </c>
      <c r="C20" s="53">
        <v>0</v>
      </c>
    </row>
    <row r="21" spans="2:3" ht="71.25">
      <c r="B21" s="51" t="s">
        <v>15</v>
      </c>
      <c r="C21" s="53">
        <v>0</v>
      </c>
    </row>
    <row r="22" spans="2:3" ht="14.25">
      <c r="B22" s="75" t="s">
        <v>8</v>
      </c>
      <c r="C22" s="53">
        <v>0</v>
      </c>
    </row>
    <row r="23" spans="2:3" ht="14.25">
      <c r="B23" s="75" t="s">
        <v>9</v>
      </c>
      <c r="C23" s="53">
        <v>0</v>
      </c>
    </row>
    <row r="24" spans="2:3" ht="14.25">
      <c r="B24" s="75" t="s">
        <v>10</v>
      </c>
      <c r="C24" s="53">
        <v>0</v>
      </c>
    </row>
    <row r="25" spans="2:3" ht="14.25">
      <c r="B25" s="77" t="s">
        <v>11</v>
      </c>
      <c r="C25" s="53">
        <v>0</v>
      </c>
    </row>
    <row r="26" spans="2:3" ht="14.25">
      <c r="B26" s="77" t="s">
        <v>12</v>
      </c>
      <c r="C26" s="53">
        <v>0</v>
      </c>
    </row>
    <row r="27" spans="2:3" ht="14.25">
      <c r="B27" s="77" t="s">
        <v>13</v>
      </c>
      <c r="C27" s="53">
        <v>0</v>
      </c>
    </row>
    <row r="28" spans="2:3" ht="14.25">
      <c r="B28" s="77" t="s">
        <v>14</v>
      </c>
      <c r="C28" s="53">
        <v>0</v>
      </c>
    </row>
    <row r="29" spans="2:3" ht="14.25">
      <c r="B29" s="56"/>
      <c r="C29" s="57"/>
    </row>
    <row r="30" spans="2:3" ht="46.5" customHeight="1">
      <c r="B30" s="84" t="s">
        <v>97</v>
      </c>
      <c r="C30" s="84"/>
    </row>
    <row r="31" spans="2:3" ht="14.25">
      <c r="B31" s="56"/>
      <c r="C31" s="57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94" t="s">
        <v>23</v>
      </c>
      <c r="B2" s="96"/>
      <c r="C2" s="97"/>
    </row>
    <row r="3" spans="1:3" ht="15" thickBot="1">
      <c r="A3" s="95"/>
      <c r="B3" s="98"/>
      <c r="C3" s="99"/>
    </row>
    <row r="4" spans="1:3" ht="15.75" thickBot="1">
      <c r="A4" s="11" t="s">
        <v>24</v>
      </c>
      <c r="B4" s="93"/>
      <c r="C4" s="93"/>
    </row>
    <row r="5" spans="1:3" ht="15.75" thickBot="1">
      <c r="A5" s="11" t="s">
        <v>25</v>
      </c>
      <c r="B5" s="93"/>
      <c r="C5" s="93"/>
    </row>
    <row r="6" spans="1:3" ht="15.75" thickBot="1">
      <c r="A6" s="11" t="s">
        <v>26</v>
      </c>
      <c r="B6" s="93"/>
      <c r="C6" s="93"/>
    </row>
    <row r="8" spans="1:3" ht="36" customHeight="1">
      <c r="A8" s="81" t="s">
        <v>98</v>
      </c>
      <c r="B8" s="81"/>
      <c r="C8" s="81"/>
    </row>
    <row r="9" spans="1:3" ht="42.75" customHeight="1">
      <c r="A9" s="12" t="s">
        <v>74</v>
      </c>
      <c r="B9" s="90" t="s">
        <v>125</v>
      </c>
      <c r="C9" s="91"/>
    </row>
    <row r="10" spans="1:3" ht="48" customHeight="1">
      <c r="A10" s="12" t="s">
        <v>75</v>
      </c>
      <c r="B10" s="90"/>
      <c r="C10" s="91"/>
    </row>
    <row r="11" spans="1:3" ht="47.25" customHeight="1">
      <c r="A11" s="13" t="s">
        <v>76</v>
      </c>
      <c r="B11" s="90"/>
      <c r="C11" s="91"/>
    </row>
    <row r="13" spans="1:3" ht="36.75" customHeight="1">
      <c r="A13" s="92" t="s">
        <v>77</v>
      </c>
      <c r="B13" s="92"/>
      <c r="C13" s="92"/>
    </row>
    <row r="15" spans="1:3" ht="43.5" thickBot="1">
      <c r="A15" s="14" t="s">
        <v>100</v>
      </c>
      <c r="B15" s="15" t="s">
        <v>46</v>
      </c>
      <c r="C15" s="15" t="s">
        <v>47</v>
      </c>
    </row>
    <row r="16" spans="1:3" ht="15" thickBot="1">
      <c r="A16" s="16" t="s">
        <v>48</v>
      </c>
      <c r="B16" s="17"/>
      <c r="C16" s="18"/>
    </row>
    <row r="17" spans="1:3" ht="14.25">
      <c r="A17" s="19" t="s">
        <v>49</v>
      </c>
      <c r="B17" s="20"/>
      <c r="C17" s="20"/>
    </row>
    <row r="18" spans="1:3" ht="14.25">
      <c r="A18" s="21" t="s">
        <v>50</v>
      </c>
      <c r="B18" s="8"/>
      <c r="C18" s="8"/>
    </row>
    <row r="19" spans="1:3" ht="14.25">
      <c r="A19" s="21" t="s">
        <v>51</v>
      </c>
      <c r="B19" s="8"/>
      <c r="C19" s="8"/>
    </row>
    <row r="21" spans="1:3" ht="45.75" customHeight="1">
      <c r="A21" s="89" t="s">
        <v>99</v>
      </c>
      <c r="B21" s="89"/>
      <c r="C21" s="89"/>
    </row>
    <row r="22" spans="1:3" ht="33" customHeight="1">
      <c r="A22" s="89" t="s">
        <v>92</v>
      </c>
      <c r="B22" s="89"/>
      <c r="C22" s="89"/>
    </row>
    <row r="23" spans="1:3" ht="14.25">
      <c r="A23" s="88" t="s">
        <v>101</v>
      </c>
      <c r="B23" s="88"/>
      <c r="C23" s="88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3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3" t="s">
        <v>23</v>
      </c>
      <c r="B1" s="110"/>
      <c r="C1" s="111"/>
      <c r="D1" s="112"/>
    </row>
    <row r="2" spans="1:4" ht="15.75" thickBot="1">
      <c r="A2" s="11" t="s">
        <v>24</v>
      </c>
      <c r="B2" s="110"/>
      <c r="C2" s="111"/>
      <c r="D2" s="112"/>
    </row>
    <row r="3" spans="1:4" ht="15.75" thickBot="1">
      <c r="A3" s="11" t="s">
        <v>25</v>
      </c>
      <c r="B3" s="110"/>
      <c r="C3" s="111"/>
      <c r="D3" s="112"/>
    </row>
    <row r="4" spans="1:4" ht="15.75" thickBot="1">
      <c r="A4" s="11" t="s">
        <v>26</v>
      </c>
      <c r="B4" s="110"/>
      <c r="C4" s="111"/>
      <c r="D4" s="112"/>
    </row>
    <row r="5" spans="1:2" ht="14.25">
      <c r="A5" s="22"/>
      <c r="B5" s="22"/>
    </row>
    <row r="6" spans="1:4" ht="16.5" thickBot="1">
      <c r="A6" s="100" t="s">
        <v>102</v>
      </c>
      <c r="B6" s="100"/>
      <c r="C6" s="100"/>
      <c r="D6" s="100"/>
    </row>
    <row r="7" spans="1:4" ht="15.75" customHeight="1" thickBot="1">
      <c r="A7" s="109" t="s">
        <v>109</v>
      </c>
      <c r="B7" s="105" t="s">
        <v>111</v>
      </c>
      <c r="C7" s="105" t="s">
        <v>60</v>
      </c>
      <c r="D7" s="107" t="s">
        <v>115</v>
      </c>
    </row>
    <row r="8" spans="1:4" ht="23.25" customHeight="1" thickBot="1">
      <c r="A8" s="109"/>
      <c r="B8" s="106"/>
      <c r="C8" s="106"/>
      <c r="D8" s="108"/>
    </row>
    <row r="9" spans="1:4" ht="15" thickBot="1">
      <c r="A9" s="102" t="s">
        <v>110</v>
      </c>
      <c r="B9" s="103"/>
      <c r="C9" s="103"/>
      <c r="D9" s="104"/>
    </row>
    <row r="10" spans="1:4" ht="14.25">
      <c r="A10" s="32" t="s">
        <v>120</v>
      </c>
      <c r="B10" s="48"/>
      <c r="C10" s="49"/>
      <c r="D10" s="50"/>
    </row>
    <row r="11" spans="1:4" ht="27" customHeight="1">
      <c r="A11" s="31" t="s">
        <v>52</v>
      </c>
      <c r="B11" s="30"/>
      <c r="C11" s="36"/>
      <c r="D11" s="42"/>
    </row>
    <row r="12" spans="1:4" ht="23.25">
      <c r="A12" s="32" t="s">
        <v>53</v>
      </c>
      <c r="B12" s="30"/>
      <c r="C12" s="37"/>
      <c r="D12" s="42"/>
    </row>
    <row r="13" spans="1:4" ht="23.25">
      <c r="A13" s="32" t="s">
        <v>56</v>
      </c>
      <c r="B13" s="30"/>
      <c r="C13" s="36"/>
      <c r="D13" s="42"/>
    </row>
    <row r="14" spans="1:4" ht="18" customHeight="1">
      <c r="A14" s="33" t="s">
        <v>54</v>
      </c>
      <c r="B14" s="30"/>
      <c r="C14" s="36"/>
      <c r="D14" s="42"/>
    </row>
    <row r="15" spans="1:4" ht="15.75" customHeight="1">
      <c r="A15" s="33" t="s">
        <v>55</v>
      </c>
      <c r="B15" s="30"/>
      <c r="C15" s="37"/>
      <c r="D15" s="42"/>
    </row>
    <row r="16" spans="1:4" ht="34.5">
      <c r="A16" s="45" t="s">
        <v>118</v>
      </c>
      <c r="B16" s="30"/>
      <c r="C16" s="38"/>
      <c r="D16" s="42"/>
    </row>
    <row r="17" spans="1:4" ht="14.25">
      <c r="A17" s="34" t="s">
        <v>57</v>
      </c>
      <c r="B17" s="30"/>
      <c r="C17" s="39"/>
      <c r="D17" s="42"/>
    </row>
    <row r="18" spans="1:4" ht="23.25">
      <c r="A18" s="35" t="s">
        <v>58</v>
      </c>
      <c r="B18" s="30"/>
      <c r="C18" s="40"/>
      <c r="D18" s="42"/>
    </row>
    <row r="19" spans="1:4" ht="34.5">
      <c r="A19" s="35" t="s">
        <v>59</v>
      </c>
      <c r="B19" s="30"/>
      <c r="C19" s="41"/>
      <c r="D19" s="42"/>
    </row>
    <row r="20" spans="1:4" ht="23.25">
      <c r="A20" s="45" t="s">
        <v>114</v>
      </c>
      <c r="B20" s="30"/>
      <c r="C20" s="41"/>
      <c r="D20" s="42"/>
    </row>
    <row r="21" spans="1:4" ht="23.25">
      <c r="A21" s="45" t="s">
        <v>112</v>
      </c>
      <c r="B21" s="30"/>
      <c r="C21" s="41"/>
      <c r="D21" s="42"/>
    </row>
    <row r="22" spans="1:4" ht="14.25">
      <c r="A22" s="45" t="s">
        <v>116</v>
      </c>
      <c r="B22" s="30"/>
      <c r="C22" s="41"/>
      <c r="D22" s="42"/>
    </row>
    <row r="23" spans="1:4" ht="14.25">
      <c r="A23" s="45" t="s">
        <v>113</v>
      </c>
      <c r="B23" s="30"/>
      <c r="C23" s="41"/>
      <c r="D23" s="42"/>
    </row>
    <row r="24" spans="1:4" ht="23.25">
      <c r="A24" s="45" t="s">
        <v>117</v>
      </c>
      <c r="B24" s="30"/>
      <c r="C24" s="41"/>
      <c r="D24" s="42"/>
    </row>
    <row r="25" spans="1:4" ht="24" thickBot="1">
      <c r="A25" s="47" t="s">
        <v>119</v>
      </c>
      <c r="B25" s="44"/>
      <c r="C25" s="46"/>
      <c r="D25" s="43"/>
    </row>
    <row r="26" spans="1:4" ht="126" customHeight="1">
      <c r="A26" s="101" t="s">
        <v>121</v>
      </c>
      <c r="B26" s="101"/>
      <c r="C26" s="101"/>
      <c r="D26" s="101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23" t="s">
        <v>23</v>
      </c>
      <c r="C2" s="115"/>
      <c r="D2" s="116"/>
      <c r="E2" s="116"/>
      <c r="F2" s="116"/>
      <c r="G2" s="116"/>
      <c r="H2" s="116"/>
      <c r="I2" s="117"/>
    </row>
    <row r="3" spans="2:9" ht="15.75" thickBot="1">
      <c r="B3" s="11" t="s">
        <v>24</v>
      </c>
      <c r="C3" s="115"/>
      <c r="D3" s="116"/>
      <c r="E3" s="116"/>
      <c r="F3" s="116"/>
      <c r="G3" s="116"/>
      <c r="H3" s="116"/>
      <c r="I3" s="117"/>
    </row>
    <row r="4" spans="2:9" ht="15.75" thickBot="1">
      <c r="B4" s="11" t="s">
        <v>25</v>
      </c>
      <c r="C4" s="115"/>
      <c r="D4" s="116"/>
      <c r="E4" s="116"/>
      <c r="F4" s="116"/>
      <c r="G4" s="116"/>
      <c r="H4" s="116"/>
      <c r="I4" s="117"/>
    </row>
    <row r="5" spans="2:9" ht="15.75" thickBot="1">
      <c r="B5" s="11" t="s">
        <v>26</v>
      </c>
      <c r="C5" s="115"/>
      <c r="D5" s="116"/>
      <c r="E5" s="116"/>
      <c r="F5" s="116"/>
      <c r="G5" s="116"/>
      <c r="H5" s="116"/>
      <c r="I5" s="117"/>
    </row>
    <row r="11" spans="2:13" ht="15">
      <c r="B11" s="113" t="s">
        <v>78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4:15" ht="15">
      <c r="N12" s="118" t="s">
        <v>61</v>
      </c>
      <c r="O12" s="118"/>
    </row>
    <row r="13" spans="2:15" ht="14.25">
      <c r="B13" s="119" t="s">
        <v>62</v>
      </c>
      <c r="C13" s="122" t="s">
        <v>63</v>
      </c>
      <c r="D13" s="123" t="s">
        <v>64</v>
      </c>
      <c r="E13" s="123"/>
      <c r="F13" s="123"/>
      <c r="G13" s="123"/>
      <c r="H13" s="123"/>
      <c r="I13" s="123"/>
      <c r="J13" s="123"/>
      <c r="K13" s="123"/>
      <c r="L13" s="123"/>
      <c r="M13" s="124"/>
      <c r="N13" s="122" t="s">
        <v>47</v>
      </c>
      <c r="O13" s="122"/>
    </row>
    <row r="14" spans="2:15" ht="14.25">
      <c r="B14" s="120"/>
      <c r="C14" s="122"/>
      <c r="D14" s="123" t="s">
        <v>65</v>
      </c>
      <c r="E14" s="123"/>
      <c r="F14" s="123"/>
      <c r="G14" s="123"/>
      <c r="H14" s="123"/>
      <c r="I14" s="123" t="s">
        <v>66</v>
      </c>
      <c r="J14" s="123"/>
      <c r="K14" s="123"/>
      <c r="L14" s="123"/>
      <c r="M14" s="124"/>
      <c r="N14" s="122"/>
      <c r="O14" s="122"/>
    </row>
    <row r="15" spans="2:15" ht="15" thickBot="1">
      <c r="B15" s="121"/>
      <c r="C15" s="119"/>
      <c r="D15" s="24" t="s">
        <v>67</v>
      </c>
      <c r="E15" s="24" t="s">
        <v>68</v>
      </c>
      <c r="F15" s="24" t="s">
        <v>69</v>
      </c>
      <c r="G15" s="24" t="s">
        <v>70</v>
      </c>
      <c r="H15" s="24" t="s">
        <v>71</v>
      </c>
      <c r="I15" s="24" t="s">
        <v>67</v>
      </c>
      <c r="J15" s="24" t="s">
        <v>68</v>
      </c>
      <c r="K15" s="24" t="s">
        <v>69</v>
      </c>
      <c r="L15" s="24" t="s">
        <v>70</v>
      </c>
      <c r="M15" s="25" t="s">
        <v>71</v>
      </c>
      <c r="N15" s="122"/>
      <c r="O15" s="122"/>
    </row>
    <row r="16" spans="2:15" ht="14.25">
      <c r="B16" s="26" t="s">
        <v>67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25"/>
      <c r="O16" s="125"/>
    </row>
    <row r="17" spans="2:15" ht="14.25">
      <c r="B17" s="21" t="s">
        <v>49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9"/>
      <c r="N17" s="125"/>
      <c r="O17" s="125"/>
    </row>
    <row r="18" spans="2:15" ht="14.25">
      <c r="B18" s="21" t="s">
        <v>72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25"/>
      <c r="O18" s="125"/>
    </row>
    <row r="19" spans="2:15" ht="14.25">
      <c r="B19" s="21" t="s">
        <v>51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25"/>
      <c r="O19" s="125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4.25">
      <c r="B3" s="82" t="s">
        <v>103</v>
      </c>
      <c r="C3" s="87"/>
    </row>
    <row r="4" spans="2:3" ht="74.25" customHeight="1">
      <c r="B4" s="87"/>
      <c r="C4" s="87"/>
    </row>
    <row r="5" spans="2:3" ht="15">
      <c r="B5" s="5" t="s">
        <v>23</v>
      </c>
      <c r="C5" s="4"/>
    </row>
    <row r="6" spans="2:3" ht="15">
      <c r="B6" s="5" t="s">
        <v>24</v>
      </c>
      <c r="C6" s="4"/>
    </row>
    <row r="7" spans="2:3" ht="15">
      <c r="B7" s="5" t="s">
        <v>25</v>
      </c>
      <c r="C7" s="4"/>
    </row>
    <row r="8" spans="2:3" ht="15">
      <c r="B8" s="5" t="s">
        <v>26</v>
      </c>
      <c r="C8" s="4"/>
    </row>
    <row r="10" spans="2:3" ht="15">
      <c r="B10" s="6" t="s">
        <v>4</v>
      </c>
      <c r="C10" s="7" t="s">
        <v>0</v>
      </c>
    </row>
    <row r="11" spans="2:3" ht="42.75">
      <c r="B11" s="3" t="s">
        <v>16</v>
      </c>
      <c r="C11" s="8" t="s">
        <v>125</v>
      </c>
    </row>
    <row r="12" spans="2:3" ht="42.75">
      <c r="B12" s="3" t="s">
        <v>17</v>
      </c>
      <c r="C12" s="8" t="s">
        <v>125</v>
      </c>
    </row>
    <row r="13" spans="2:3" ht="57">
      <c r="B13" s="3" t="s">
        <v>18</v>
      </c>
      <c r="C13" s="8" t="s">
        <v>125</v>
      </c>
    </row>
    <row r="14" spans="2:3" ht="52.5" customHeight="1">
      <c r="B14" s="9" t="s">
        <v>105</v>
      </c>
      <c r="C14" s="8" t="s">
        <v>128</v>
      </c>
    </row>
    <row r="17" spans="2:3" ht="14.25">
      <c r="B17" s="89" t="s">
        <v>104</v>
      </c>
      <c r="C17" s="89"/>
    </row>
    <row r="18" spans="2:3" ht="60" customHeight="1">
      <c r="B18" s="89" t="s">
        <v>106</v>
      </c>
      <c r="C18" s="89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0">
      <selection activeCell="A26" sqref="A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14"/>
      <c r="C1" s="114"/>
      <c r="D1" s="114"/>
      <c r="E1" s="114"/>
    </row>
    <row r="2" spans="1:9" ht="15">
      <c r="A2" s="5" t="s">
        <v>23</v>
      </c>
      <c r="B2" s="126"/>
      <c r="C2" s="126"/>
      <c r="D2" s="126"/>
      <c r="E2" s="126"/>
      <c r="G2" s="2"/>
      <c r="H2" s="136"/>
      <c r="I2" s="136"/>
    </row>
    <row r="3" spans="1:5" ht="15">
      <c r="A3" s="5" t="s">
        <v>24</v>
      </c>
      <c r="B3" s="126"/>
      <c r="C3" s="126"/>
      <c r="D3" s="126"/>
      <c r="E3" s="126"/>
    </row>
    <row r="4" spans="1:5" ht="15">
      <c r="A4" s="5" t="s">
        <v>25</v>
      </c>
      <c r="B4" s="126"/>
      <c r="C4" s="126"/>
      <c r="D4" s="126"/>
      <c r="E4" s="126"/>
    </row>
    <row r="5" spans="1:5" ht="15">
      <c r="A5" s="5" t="s">
        <v>26</v>
      </c>
      <c r="B5" s="126"/>
      <c r="C5" s="126"/>
      <c r="D5" s="126"/>
      <c r="E5" s="126"/>
    </row>
    <row r="6" spans="1:5" ht="15">
      <c r="A6" s="5" t="s">
        <v>39</v>
      </c>
      <c r="B6" s="126"/>
      <c r="C6" s="126"/>
      <c r="D6" s="126"/>
      <c r="E6" s="126"/>
    </row>
    <row r="7" spans="1:10" ht="60.75" customHeight="1">
      <c r="A7" s="92" t="s">
        <v>40</v>
      </c>
      <c r="B7" s="92"/>
      <c r="C7" s="92"/>
      <c r="D7" s="92"/>
      <c r="E7" s="92"/>
      <c r="F7" s="92"/>
      <c r="G7" s="92"/>
      <c r="H7" s="92"/>
      <c r="I7" s="92"/>
      <c r="J7" s="92"/>
    </row>
    <row r="8" ht="15" thickBot="1"/>
    <row r="9" spans="1:10" ht="14.25">
      <c r="A9" s="127" t="s">
        <v>125</v>
      </c>
      <c r="B9" s="128"/>
      <c r="C9" s="128"/>
      <c r="D9" s="128"/>
      <c r="E9" s="128"/>
      <c r="F9" s="128"/>
      <c r="G9" s="128"/>
      <c r="H9" s="128"/>
      <c r="I9" s="128"/>
      <c r="J9" s="129"/>
    </row>
    <row r="10" spans="1:10" ht="14.25">
      <c r="A10" s="130"/>
      <c r="B10" s="131"/>
      <c r="C10" s="131"/>
      <c r="D10" s="131"/>
      <c r="E10" s="131"/>
      <c r="F10" s="131"/>
      <c r="G10" s="131"/>
      <c r="H10" s="131"/>
      <c r="I10" s="131"/>
      <c r="J10" s="132"/>
    </row>
    <row r="11" spans="1:10" ht="14.25">
      <c r="A11" s="130"/>
      <c r="B11" s="131"/>
      <c r="C11" s="131"/>
      <c r="D11" s="131"/>
      <c r="E11" s="131"/>
      <c r="F11" s="131"/>
      <c r="G11" s="131"/>
      <c r="H11" s="131"/>
      <c r="I11" s="131"/>
      <c r="J11" s="132"/>
    </row>
    <row r="12" spans="1:10" ht="14.25">
      <c r="A12" s="130"/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ht="14.25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ht="14.25">
      <c r="A14" s="130"/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0" ht="14.25">
      <c r="A15" s="130"/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ht="14.25">
      <c r="A16" s="130"/>
      <c r="B16" s="131"/>
      <c r="C16" s="131"/>
      <c r="D16" s="131"/>
      <c r="E16" s="131"/>
      <c r="F16" s="131"/>
      <c r="G16" s="131"/>
      <c r="H16" s="131"/>
      <c r="I16" s="131"/>
      <c r="J16" s="132"/>
    </row>
    <row r="17" spans="1:10" ht="14.25">
      <c r="A17" s="130"/>
      <c r="B17" s="131"/>
      <c r="C17" s="131"/>
      <c r="D17" s="131"/>
      <c r="E17" s="131"/>
      <c r="F17" s="131"/>
      <c r="G17" s="131"/>
      <c r="H17" s="131"/>
      <c r="I17" s="131"/>
      <c r="J17" s="132"/>
    </row>
    <row r="18" spans="1:10" ht="14.25">
      <c r="A18" s="130"/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4.25">
      <c r="A19" s="130"/>
      <c r="B19" s="131"/>
      <c r="C19" s="131"/>
      <c r="D19" s="131"/>
      <c r="E19" s="131"/>
      <c r="F19" s="131"/>
      <c r="G19" s="131"/>
      <c r="H19" s="131"/>
      <c r="I19" s="131"/>
      <c r="J19" s="132"/>
    </row>
    <row r="20" spans="1:10" ht="14.25">
      <c r="A20" s="130"/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0" ht="14.25">
      <c r="A21" s="130"/>
      <c r="B21" s="131"/>
      <c r="C21" s="131"/>
      <c r="D21" s="131"/>
      <c r="E21" s="131"/>
      <c r="F21" s="131"/>
      <c r="G21" s="131"/>
      <c r="H21" s="131"/>
      <c r="I21" s="131"/>
      <c r="J21" s="132"/>
    </row>
    <row r="22" spans="1:10" ht="14.25">
      <c r="A22" s="130"/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4.25">
      <c r="A23" s="130"/>
      <c r="B23" s="131"/>
      <c r="C23" s="131"/>
      <c r="D23" s="131"/>
      <c r="E23" s="131"/>
      <c r="F23" s="131"/>
      <c r="G23" s="131"/>
      <c r="H23" s="131"/>
      <c r="I23" s="131"/>
      <c r="J23" s="132"/>
    </row>
    <row r="24" spans="1:10" ht="14.25">
      <c r="A24" s="130"/>
      <c r="B24" s="131"/>
      <c r="C24" s="131"/>
      <c r="D24" s="131"/>
      <c r="E24" s="131"/>
      <c r="F24" s="131"/>
      <c r="G24" s="131"/>
      <c r="H24" s="131"/>
      <c r="I24" s="131"/>
      <c r="J24" s="132"/>
    </row>
    <row r="25" spans="1:10" ht="15" thickBot="1">
      <c r="A25" s="133"/>
      <c r="B25" s="134"/>
      <c r="C25" s="134"/>
      <c r="D25" s="134"/>
      <c r="E25" s="134"/>
      <c r="F25" s="134"/>
      <c r="G25" s="134"/>
      <c r="H25" s="134"/>
      <c r="I25" s="134"/>
      <c r="J25" s="135"/>
    </row>
    <row r="27" spans="1:10" ht="32.25" customHeight="1">
      <c r="A27" s="89" t="s">
        <v>73</v>
      </c>
      <c r="B27" s="89"/>
      <c r="C27" s="89"/>
      <c r="D27" s="89"/>
      <c r="E27" s="89"/>
      <c r="F27" s="89"/>
      <c r="G27" s="89"/>
      <c r="H27" s="89"/>
      <c r="I27" s="89"/>
      <c r="J27" s="89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0">
      <selection activeCell="J15" sqref="J15:L17"/>
    </sheetView>
  </sheetViews>
  <sheetFormatPr defaultColWidth="9.140625" defaultRowHeight="15"/>
  <cols>
    <col min="2" max="2" width="40.7109375" style="0" customWidth="1"/>
  </cols>
  <sheetData>
    <row r="2" spans="2:9" ht="15">
      <c r="B2" s="5" t="s">
        <v>23</v>
      </c>
      <c r="C2" s="126"/>
      <c r="D2" s="126"/>
      <c r="E2" s="126"/>
      <c r="F2" s="126"/>
      <c r="G2" s="126"/>
      <c r="H2" s="126"/>
      <c r="I2" s="126"/>
    </row>
    <row r="3" spans="2:9" ht="15">
      <c r="B3" s="5" t="s">
        <v>24</v>
      </c>
      <c r="C3" s="126"/>
      <c r="D3" s="126"/>
      <c r="E3" s="126"/>
      <c r="F3" s="126"/>
      <c r="G3" s="126"/>
      <c r="H3" s="126"/>
      <c r="I3" s="126"/>
    </row>
    <row r="4" spans="2:9" ht="15">
      <c r="B4" s="5" t="s">
        <v>25</v>
      </c>
      <c r="C4" s="126"/>
      <c r="D4" s="126"/>
      <c r="E4" s="126"/>
      <c r="F4" s="126"/>
      <c r="G4" s="126"/>
      <c r="H4" s="126"/>
      <c r="I4" s="126"/>
    </row>
    <row r="5" spans="2:9" ht="15">
      <c r="B5" s="5" t="s">
        <v>39</v>
      </c>
      <c r="C5" s="126"/>
      <c r="D5" s="126"/>
      <c r="E5" s="126"/>
      <c r="F5" s="126"/>
      <c r="G5" s="126"/>
      <c r="H5" s="126"/>
      <c r="I5" s="126"/>
    </row>
    <row r="7" spans="2:9" ht="34.5" customHeight="1">
      <c r="B7" s="92" t="s">
        <v>107</v>
      </c>
      <c r="C7" s="92"/>
      <c r="D7" s="92"/>
      <c r="E7" s="92"/>
      <c r="F7" s="92"/>
      <c r="G7" s="92"/>
      <c r="H7" s="92"/>
      <c r="I7" s="92"/>
    </row>
    <row r="9" spans="2:9" ht="61.5" customHeight="1">
      <c r="B9" s="3" t="s">
        <v>42</v>
      </c>
      <c r="C9" s="125" t="s">
        <v>125</v>
      </c>
      <c r="D9" s="125"/>
      <c r="E9" s="125"/>
      <c r="F9" s="125"/>
      <c r="G9" s="125"/>
      <c r="H9" s="125"/>
      <c r="I9" s="125"/>
    </row>
    <row r="10" spans="2:9" ht="39.75" customHeight="1">
      <c r="B10" s="10" t="s">
        <v>19</v>
      </c>
      <c r="C10" s="125"/>
      <c r="D10" s="125"/>
      <c r="E10" s="125"/>
      <c r="F10" s="125"/>
      <c r="G10" s="125"/>
      <c r="H10" s="125"/>
      <c r="I10" s="125"/>
    </row>
    <row r="11" spans="2:9" ht="42" customHeight="1">
      <c r="B11" s="10" t="s">
        <v>20</v>
      </c>
      <c r="C11" s="125"/>
      <c r="D11" s="125"/>
      <c r="E11" s="125"/>
      <c r="F11" s="125"/>
      <c r="G11" s="125"/>
      <c r="H11" s="125"/>
      <c r="I11" s="125"/>
    </row>
    <row r="12" spans="2:9" ht="40.5" customHeight="1">
      <c r="B12" s="10" t="s">
        <v>21</v>
      </c>
      <c r="C12" s="125"/>
      <c r="D12" s="125"/>
      <c r="E12" s="125"/>
      <c r="F12" s="125"/>
      <c r="G12" s="125"/>
      <c r="H12" s="125"/>
      <c r="I12" s="125"/>
    </row>
    <row r="13" spans="2:9" ht="35.25" customHeight="1">
      <c r="B13" s="10" t="s">
        <v>22</v>
      </c>
      <c r="C13" s="125"/>
      <c r="D13" s="125"/>
      <c r="E13" s="125"/>
      <c r="F13" s="125"/>
      <c r="G13" s="125"/>
      <c r="H13" s="125"/>
      <c r="I13" s="125"/>
    </row>
    <row r="15" spans="2:12" ht="32.25" customHeight="1">
      <c r="B15" s="137" t="s">
        <v>43</v>
      </c>
      <c r="C15" s="138"/>
      <c r="D15" s="138"/>
      <c r="E15" s="138"/>
      <c r="F15" s="138"/>
      <c r="G15" s="138"/>
      <c r="H15" s="138"/>
      <c r="I15" s="139"/>
      <c r="J15" s="140" t="s">
        <v>41</v>
      </c>
      <c r="K15" s="141"/>
      <c r="L15" s="142"/>
    </row>
    <row r="16" spans="2:12" ht="33.75" customHeight="1">
      <c r="B16" s="149" t="s">
        <v>44</v>
      </c>
      <c r="C16" s="150"/>
      <c r="D16" s="150"/>
      <c r="E16" s="150"/>
      <c r="F16" s="150"/>
      <c r="G16" s="150"/>
      <c r="H16" s="150"/>
      <c r="I16" s="151"/>
      <c r="J16" s="143"/>
      <c r="K16" s="144"/>
      <c r="L16" s="145"/>
    </row>
    <row r="17" spans="2:12" ht="45" customHeight="1">
      <c r="B17" s="152" t="s">
        <v>45</v>
      </c>
      <c r="C17" s="153"/>
      <c r="D17" s="153"/>
      <c r="E17" s="153"/>
      <c r="F17" s="153"/>
      <c r="G17" s="153"/>
      <c r="H17" s="153"/>
      <c r="I17" s="154"/>
      <c r="J17" s="146"/>
      <c r="K17" s="147"/>
      <c r="L17" s="148"/>
    </row>
    <row r="19" spans="2:9" ht="32.25" customHeight="1">
      <c r="B19" s="89" t="s">
        <v>108</v>
      </c>
      <c r="C19" s="89"/>
      <c r="D19" s="89"/>
      <c r="E19" s="89"/>
      <c r="F19" s="89"/>
      <c r="G19" s="89"/>
      <c r="H19" s="89"/>
      <c r="I19" s="89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2</cp:lastModifiedBy>
  <cp:lastPrinted>2010-03-18T10:54:55Z</cp:lastPrinted>
  <dcterms:created xsi:type="dcterms:W3CDTF">2010-02-17T08:51:56Z</dcterms:created>
  <dcterms:modified xsi:type="dcterms:W3CDTF">2011-03-10T12:23:49Z</dcterms:modified>
  <cp:category/>
  <cp:version/>
  <cp:contentType/>
  <cp:contentStatus/>
</cp:coreProperties>
</file>