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<sst xmlns="http://schemas.openxmlformats.org/spreadsheetml/2006/main" count="234" uniqueCount="167">
  <si>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</si>
  <si>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</si>
  <si>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</si>
  <si>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</si>
  <si>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</si>
  <si>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</si>
  <si>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</si>
  <si>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</si>
  <si>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</si>
  <si>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</si>
  <si>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</si>
  <si>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</si>
  <si>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</si>
  <si>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</si>
  <si>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</si>
  <si>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</si>
  <si>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</si>
  <si>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</si>
  <si>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</si>
  <si>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</si>
  <si>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</si>
  <si>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</si>
  <si>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</si>
  <si>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</si>
  <si>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</si>
  <si>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</si>
  <si>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</si>
  <si>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</si>
  <si>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</si>
  <si>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</si>
  <si>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</si>
  <si>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</si>
  <si>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</si>
  <si>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</si>
  <si>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</si>
  <si>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</si>
  <si>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</si>
  <si>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</si>
  <si>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</si>
  <si>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</si>
  <si>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</si>
  <si>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</si>
  <si>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</si>
  <si>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</si>
  <si>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</si>
  <si>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</si>
  <si>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</si>
  <si>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</si>
  <si>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</si>
  <si>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</si>
  <si>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</si>
  <si>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</si>
  <si>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</si>
  <si>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</si>
  <si>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</si>
  <si>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</si>
  <si>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</si>
  <si>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</si>
  <si>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</si>
  <si>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</si>
  <si>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</si>
  <si>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</si>
  <si>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</si>
  <si>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</si>
  <si>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</si>
  <si>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</si>
  <si>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</si>
  <si>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</si>
  <si>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</si>
  <si>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</si>
  <si>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</si>
  <si>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</si>
  <si>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</si>
  <si>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</si>
  <si>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</si>
  <si>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</si>
  <si>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</si>
  <si>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</si>
  <si>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</si>
  <si>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</si>
  <si>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</si>
  <si>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</si>
  <si>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</si>
  <si>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</si>
  <si>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</si>
  <si>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</si>
  <si>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</si>
  <si>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</si>
  <si>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</si>
  <si>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</si>
  <si>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</si>
  <si>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</si>
  <si>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</si>
  <si>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</si>
  <si>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</si>
  <si>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</si>
  <si>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</si>
  <si>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</si>
  <si>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</si>
  <si>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</si>
  <si>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</si>
  <si>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</si>
  <si>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</si>
  <si>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</si>
  <si>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</si>
  <si>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</si>
  <si>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</si>
  <si>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</si>
  <si>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</si>
  <si>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</si>
  <si>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</si>
  <si>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</si>
  <si>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</si>
  <si>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</si>
  <si>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</si>
  <si>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</si>
  <si>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</si>
  <si>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</si>
  <si>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</si>
  <si>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</si>
  <si>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</si>
  <si>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</si>
  <si>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</si>
  <si>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</si>
  <si>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</si>
  <si>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</si>
  <si>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</si>
  <si>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</si>
  <si>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</si>
  <si>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</si>
  <si>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</si>
  <si>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</si>
  <si>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</si>
  <si>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</si>
  <si>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</si>
  <si>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</si>
  <si>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</si>
  <si>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</si>
  <si>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</si>
  <si>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</si>
  <si>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</si>
  <si>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</si>
  <si>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</si>
  <si>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</si>
  <si>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</si>
  <si>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</si>
  <si>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</si>
  <si>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</si>
  <si>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</si>
  <si>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</si>
  <si>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</si>
  <si>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</si>
  <si>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</si>
  <si>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</si>
  <si>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</si>
  <si>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</si>
  <si>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</si>
  <si>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</si>
  <si>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http://rec.tomsk.gov.ru/printdocument-13450.htmai</t>
  </si>
  <si>
    <t>с.Красный Яр ул.Советская 5а-1 Кривошеинский район Томской обл.</t>
  </si>
  <si>
    <t>Приказ №03/03 от06.04.2010г.</t>
  </si>
  <si>
    <t xml:space="preserve">Департамент тарифного регулирования и госзаказа томской области </t>
  </si>
  <si>
    <t>01.06.2010года по 31декабря 2010г.</t>
  </si>
  <si>
    <t>57,76руб/м3(НДС не предусмотрен)</t>
  </si>
  <si>
    <t>нет</t>
  </si>
  <si>
    <t>ООО"ЖилКомСервис"(Пудовское СП)</t>
  </si>
  <si>
    <t>28октября 2010г-31декабря2010г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</si>
</sst>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5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9" xfId="0" applyFill="1" applyBorder="1" applyAlignment="1">
      <alignment horizontal="left" vertical="top" wrapText="1" indent="3"/>
    </xf>
    <xf numFmtId="0" fontId="0" fillId="2" borderId="19" xfId="0" applyFill="1" applyBorder="1" applyAlignment="1">
      <alignment horizontal="left" vertical="top" wrapText="1" indent="7"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0" xfId="52" applyFont="1" applyFill="1" applyBorder="1" applyAlignment="1" applyProtection="1">
      <alignment horizontal="left" wrapText="1"/>
      <protection/>
    </xf>
    <xf numFmtId="2" fontId="3" fillId="0" borderId="27" xfId="52" applyNumberFormat="1" applyFont="1" applyFill="1" applyBorder="1" applyAlignment="1" applyProtection="1">
      <alignment horizontal="center"/>
      <protection/>
    </xf>
    <xf numFmtId="2" fontId="3" fillId="0" borderId="28" xfId="52" applyNumberFormat="1" applyFont="1" applyFill="1" applyBorder="1" applyAlignment="1" applyProtection="1">
      <alignment horizontal="center"/>
      <protection/>
    </xf>
    <xf numFmtId="2" fontId="3" fillId="0" borderId="29" xfId="52" applyNumberFormat="1" applyFont="1" applyFill="1" applyBorder="1" applyAlignment="1" applyProtection="1">
      <alignment horizontal="center"/>
      <protection/>
    </xf>
    <xf numFmtId="0" fontId="2" fillId="0" borderId="30" xfId="52" applyFont="1" applyFill="1" applyBorder="1" applyAlignment="1" applyProtection="1">
      <alignment horizontal="left" wrapText="1"/>
      <protection/>
    </xf>
    <xf numFmtId="4" fontId="3" fillId="0" borderId="31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/>
    </xf>
    <xf numFmtId="0" fontId="0" fillId="0" borderId="32" xfId="0" applyFill="1" applyBorder="1" applyAlignment="1">
      <alignment horizontal="center"/>
    </xf>
    <xf numFmtId="3" fontId="3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53" applyFont="1" applyFill="1" applyBorder="1" applyAlignment="1" applyProtection="1">
      <alignment horizontal="left" wrapText="1"/>
      <protection/>
    </xf>
    <xf numFmtId="2" fontId="3" fillId="0" borderId="10" xfId="52" applyNumberFormat="1" applyFont="1" applyFill="1" applyBorder="1" applyAlignment="1" applyProtection="1">
      <alignment horizontal="center" wrapText="1"/>
      <protection/>
    </xf>
    <xf numFmtId="10" fontId="3" fillId="0" borderId="10" xfId="52" applyNumberFormat="1" applyFont="1" applyFill="1" applyBorder="1" applyAlignment="1" applyProtection="1">
      <alignment horizontal="center" wrapText="1"/>
      <protection/>
    </xf>
    <xf numFmtId="0" fontId="2" fillId="0" borderId="33" xfId="52" applyFont="1" applyFill="1" applyBorder="1" applyAlignment="1" applyProtection="1">
      <alignment horizontal="left" wrapText="1"/>
      <protection/>
    </xf>
    <xf numFmtId="4" fontId="3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20" xfId="52" applyFont="1" applyFill="1" applyBorder="1" applyAlignment="1" applyProtection="1">
      <alignment wrapText="1"/>
      <protection/>
    </xf>
    <xf numFmtId="3" fontId="3" fillId="0" borderId="10" xfId="52" applyNumberFormat="1" applyFont="1" applyFill="1" applyBorder="1" applyAlignment="1" applyProtection="1">
      <alignment vertical="center" wrapText="1"/>
      <protection/>
    </xf>
    <xf numFmtId="3" fontId="3" fillId="0" borderId="32" xfId="52" applyNumberFormat="1" applyFont="1" applyFill="1" applyBorder="1" applyAlignment="1" applyProtection="1">
      <alignment vertical="center" wrapText="1"/>
      <protection/>
    </xf>
    <xf numFmtId="3" fontId="3" fillId="0" borderId="31" xfId="52" applyNumberFormat="1" applyFont="1" applyFill="1" applyBorder="1" applyAlignment="1" applyProtection="1">
      <alignment horizontal="center" wrapText="1"/>
      <protection locked="0"/>
    </xf>
    <xf numFmtId="3" fontId="3" fillId="0" borderId="32" xfId="52" applyNumberFormat="1" applyFont="1" applyFill="1" applyBorder="1" applyAlignment="1" applyProtection="1">
      <alignment horizontal="center" wrapText="1"/>
      <protection locked="0"/>
    </xf>
    <xf numFmtId="0" fontId="6" fillId="0" borderId="33" xfId="52" applyFont="1" applyFill="1" applyBorder="1" applyAlignment="1" applyProtection="1">
      <alignment horizontal="left" wrapText="1"/>
      <protection/>
    </xf>
    <xf numFmtId="3" fontId="3" fillId="0" borderId="34" xfId="52" applyNumberFormat="1" applyFont="1" applyFill="1" applyBorder="1" applyAlignment="1" applyProtection="1">
      <alignment horizontal="center" wrapText="1"/>
      <protection locked="0"/>
    </xf>
    <xf numFmtId="3" fontId="3" fillId="0" borderId="35" xfId="52" applyNumberFormat="1" applyFont="1" applyFill="1" applyBorder="1" applyAlignment="1" applyProtection="1">
      <alignment horizontal="center" wrapText="1"/>
      <protection locked="0"/>
    </xf>
    <xf numFmtId="3" fontId="3" fillId="0" borderId="36" xfId="52" applyNumberFormat="1" applyFont="1" applyFill="1" applyBorder="1" applyAlignment="1" applyProtection="1">
      <alignment horizontal="center" wrapText="1"/>
      <protection locked="0"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7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/>
    </xf>
    <xf numFmtId="0" fontId="5" fillId="0" borderId="31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43" xfId="0" applyFont="1" applyFill="1" applyBorder="1" applyAlignment="1">
      <alignment vertical="top"/>
    </xf>
    <xf numFmtId="0" fontId="0" fillId="0" borderId="44" xfId="0" applyFill="1" applyBorder="1" applyAlignment="1">
      <alignment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center"/>
    </xf>
    <xf numFmtId="0" fontId="5" fillId="0" borderId="3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57" xfId="52" applyFont="1" applyFill="1" applyBorder="1" applyAlignment="1" applyProtection="1">
      <alignment horizontal="center" vertical="center" wrapText="1"/>
      <protection/>
    </xf>
    <xf numFmtId="0" fontId="2" fillId="0" borderId="58" xfId="52" applyFont="1" applyFill="1" applyBorder="1" applyAlignment="1" applyProtection="1">
      <alignment horizontal="center" vertical="center" wrapText="1"/>
      <protection/>
    </xf>
    <xf numFmtId="0" fontId="2" fillId="0" borderId="54" xfId="52" applyFont="1" applyFill="1" applyBorder="1" applyAlignment="1" applyProtection="1">
      <alignment horizontal="center" vertical="center" wrapText="1"/>
      <protection/>
    </xf>
    <xf numFmtId="0" fontId="26" fillId="0" borderId="59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60" xfId="0" applyFont="1" applyFill="1" applyBorder="1" applyAlignment="1">
      <alignment horizontal="left"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2" fillId="0" borderId="51" xfId="52" applyFont="1" applyFill="1" applyBorder="1" applyAlignment="1" applyProtection="1">
      <alignment horizontal="center" vertical="center" wrapText="1"/>
      <protection/>
    </xf>
    <xf numFmtId="0" fontId="2" fillId="0" borderId="52" xfId="52" applyFont="1" applyFill="1" applyBorder="1" applyAlignment="1" applyProtection="1">
      <alignment horizontal="center" vertical="center" wrapText="1"/>
      <protection/>
    </xf>
    <xf numFmtId="0" fontId="2" fillId="0" borderId="56" xfId="52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59" xfId="0" applyFont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59" xfId="0" applyFill="1" applyBorder="1" applyAlignment="1">
      <alignment horizontal="left" wrapText="1"/>
    </xf>
    <xf numFmtId="0" fontId="0" fillId="0" borderId="67" xfId="0" applyFill="1" applyBorder="1" applyAlignment="1">
      <alignment horizontal="left"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145</v>
      </c>
      <c r="C4" s="99"/>
    </row>
    <row r="5" spans="2:3" ht="27" customHeight="1">
      <c r="B5" s="95" t="s">
        <v>0</v>
      </c>
      <c r="C5" s="96" t="s">
        <v>146</v>
      </c>
    </row>
    <row r="6" spans="2:3" ht="30">
      <c r="B6" s="30" t="s">
        <v>4</v>
      </c>
      <c r="C6" s="96" t="s">
        <v>146</v>
      </c>
    </row>
    <row r="7" spans="2:3" ht="30">
      <c r="B7" s="30" t="s">
        <v>1</v>
      </c>
      <c r="C7" s="96" t="s">
        <v>146</v>
      </c>
    </row>
    <row r="8" spans="2:3" ht="48" customHeight="1">
      <c r="B8" s="30" t="s">
        <v>2</v>
      </c>
      <c r="C8" s="96" t="s">
        <v>147</v>
      </c>
    </row>
    <row r="9" spans="2:3" ht="42.75" customHeight="1">
      <c r="B9" s="30" t="s">
        <v>3</v>
      </c>
      <c r="C9" s="96" t="s">
        <v>147</v>
      </c>
    </row>
    <row r="10" spans="2:3" ht="15">
      <c r="B10" s="27"/>
      <c r="C10" s="27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2" t="s">
        <v>148</v>
      </c>
      <c r="C1" s="112"/>
      <c r="D1" s="112"/>
      <c r="E1" s="112"/>
    </row>
    <row r="2" spans="2:5" ht="15">
      <c r="B2" s="113" t="s">
        <v>37</v>
      </c>
      <c r="C2" s="114"/>
      <c r="D2" s="103" t="s">
        <v>165</v>
      </c>
      <c r="E2" s="104"/>
    </row>
    <row r="3" spans="2:5" ht="15">
      <c r="B3" s="105" t="s">
        <v>38</v>
      </c>
      <c r="C3" s="100"/>
      <c r="D3" s="101">
        <v>7009003930</v>
      </c>
      <c r="E3" s="102"/>
    </row>
    <row r="4" spans="2:5" ht="15">
      <c r="B4" s="105" t="s">
        <v>39</v>
      </c>
      <c r="C4" s="100"/>
      <c r="D4" s="101">
        <v>700901001</v>
      </c>
      <c r="E4" s="102"/>
    </row>
    <row r="5" spans="2:5" ht="30.75" customHeight="1" thickBot="1">
      <c r="B5" s="105" t="s">
        <v>40</v>
      </c>
      <c r="C5" s="100"/>
      <c r="D5" s="185" t="s">
        <v>159</v>
      </c>
      <c r="E5" s="186"/>
    </row>
    <row r="6" spans="2:5" ht="45" customHeight="1" thickTop="1">
      <c r="B6" s="106" t="s">
        <v>41</v>
      </c>
      <c r="C6" s="107"/>
      <c r="D6" s="108" t="s">
        <v>160</v>
      </c>
      <c r="E6" s="109"/>
    </row>
    <row r="7" spans="2:5" ht="32.25" customHeight="1">
      <c r="B7" s="119" t="s">
        <v>5</v>
      </c>
      <c r="C7" s="111"/>
      <c r="D7" s="187" t="s">
        <v>161</v>
      </c>
      <c r="E7" s="188"/>
    </row>
    <row r="8" spans="2:5" ht="15">
      <c r="B8" s="105" t="s">
        <v>6</v>
      </c>
      <c r="C8" s="100"/>
      <c r="D8" s="101" t="s">
        <v>162</v>
      </c>
      <c r="E8" s="102"/>
    </row>
    <row r="9" spans="2:5" ht="15.75" thickBot="1">
      <c r="B9" s="115" t="s">
        <v>7</v>
      </c>
      <c r="C9" s="116"/>
      <c r="D9" s="93" t="s">
        <v>158</v>
      </c>
      <c r="E9" s="94"/>
    </row>
    <row r="10" spans="2:5" ht="22.5" customHeight="1" thickBot="1">
      <c r="B10" s="117" t="s">
        <v>0</v>
      </c>
      <c r="C10" s="117"/>
      <c r="D10" s="118" t="s">
        <v>163</v>
      </c>
      <c r="E10" s="118"/>
    </row>
    <row r="11" spans="2:5" ht="22.5" customHeight="1" thickTop="1">
      <c r="B11" s="27"/>
      <c r="C11" s="27"/>
      <c r="D11" s="27"/>
      <c r="E11" s="27"/>
    </row>
    <row r="12" spans="2:5" ht="15">
      <c r="B12" s="189"/>
      <c r="C12" s="189"/>
      <c r="D12" s="190"/>
      <c r="E12" s="190"/>
    </row>
    <row r="13" spans="2:5" ht="15">
      <c r="B13" s="189"/>
      <c r="C13" s="189"/>
      <c r="D13" s="190"/>
      <c r="E13" s="190"/>
    </row>
    <row r="14" spans="2:5" ht="15">
      <c r="B14" s="189"/>
      <c r="C14" s="189"/>
      <c r="D14" s="190"/>
      <c r="E14" s="190"/>
    </row>
    <row r="15" spans="2:5" ht="15">
      <c r="B15" s="189"/>
      <c r="C15" s="189"/>
      <c r="D15" s="190"/>
      <c r="E15" s="190"/>
    </row>
    <row r="16" spans="2:5" ht="60.75" customHeight="1">
      <c r="B16" s="191"/>
      <c r="C16" s="191"/>
      <c r="D16" s="190"/>
      <c r="E16" s="190"/>
    </row>
    <row r="17" spans="2:5" ht="32.25" customHeight="1">
      <c r="B17" s="191"/>
      <c r="C17" s="191"/>
      <c r="D17" s="190"/>
      <c r="E17" s="190"/>
    </row>
    <row r="18" spans="2:5" ht="15">
      <c r="B18" s="189"/>
      <c r="C18" s="189"/>
      <c r="D18" s="190"/>
      <c r="E18" s="190"/>
    </row>
    <row r="19" spans="2:5" ht="15">
      <c r="B19" s="189"/>
      <c r="C19" s="189"/>
      <c r="D19" s="190"/>
      <c r="E19" s="190"/>
    </row>
    <row r="20" spans="2:5" ht="33.75" customHeight="1">
      <c r="B20" s="192"/>
      <c r="C20" s="192"/>
      <c r="D20" s="190"/>
      <c r="E20" s="193"/>
    </row>
    <row r="21" spans="2:5" ht="15">
      <c r="B21" s="194"/>
      <c r="C21" s="194"/>
      <c r="D21" s="194"/>
      <c r="E21" s="194"/>
    </row>
    <row r="22" spans="2:5" ht="15">
      <c r="B22" s="189"/>
      <c r="C22" s="189"/>
      <c r="D22" s="190"/>
      <c r="E22" s="190"/>
    </row>
    <row r="23" spans="2:5" ht="15">
      <c r="B23" s="189"/>
      <c r="C23" s="189"/>
      <c r="D23" s="190"/>
      <c r="E23" s="190"/>
    </row>
    <row r="24" spans="2:5" ht="15">
      <c r="B24" s="189"/>
      <c r="C24" s="189"/>
      <c r="D24" s="190"/>
      <c r="E24" s="190"/>
    </row>
    <row r="25" spans="2:5" ht="15">
      <c r="B25" s="189"/>
      <c r="C25" s="189"/>
      <c r="D25" s="190"/>
      <c r="E25" s="190"/>
    </row>
    <row r="26" spans="2:5" ht="45.75" customHeight="1">
      <c r="B26" s="191"/>
      <c r="C26" s="191"/>
      <c r="D26" s="190"/>
      <c r="E26" s="190"/>
    </row>
    <row r="27" spans="2:5" ht="31.5" customHeight="1">
      <c r="B27" s="191"/>
      <c r="C27" s="191"/>
      <c r="D27" s="190"/>
      <c r="E27" s="190"/>
    </row>
    <row r="28" spans="2:5" ht="15">
      <c r="B28" s="189"/>
      <c r="C28" s="189"/>
      <c r="D28" s="190"/>
      <c r="E28" s="190"/>
    </row>
    <row r="29" spans="2:5" ht="15">
      <c r="B29" s="189"/>
      <c r="C29" s="189"/>
      <c r="D29" s="190"/>
      <c r="E29" s="190"/>
    </row>
    <row r="30" spans="2:5" ht="34.5" customHeight="1">
      <c r="B30" s="192"/>
      <c r="C30" s="192"/>
      <c r="D30" s="190"/>
      <c r="E30" s="190"/>
    </row>
    <row r="31" spans="2:5" ht="15">
      <c r="B31" s="195"/>
      <c r="C31" s="195"/>
      <c r="D31" s="196"/>
      <c r="E31" s="196"/>
    </row>
    <row r="32" spans="2:5" ht="15">
      <c r="B32" s="195"/>
      <c r="C32" s="195"/>
      <c r="D32" s="196"/>
      <c r="E32" s="196"/>
    </row>
    <row r="33" spans="2:5" ht="31.5" customHeight="1">
      <c r="B33" s="197"/>
      <c r="C33" s="197"/>
      <c r="D33" s="197"/>
      <c r="E33" s="197"/>
    </row>
    <row r="34" spans="2:5" ht="60" customHeight="1">
      <c r="B34" s="197"/>
      <c r="C34" s="197"/>
      <c r="D34" s="197"/>
      <c r="E34" s="197"/>
    </row>
    <row r="35" spans="2:5" ht="15">
      <c r="B35" s="195"/>
      <c r="C35" s="195"/>
      <c r="D35" s="196"/>
      <c r="E35" s="196"/>
    </row>
  </sheetData>
  <sheetProtection/>
  <mergeCells count="56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E23" sqref="E23"/>
    </sheetView>
  </sheetViews>
  <sheetFormatPr defaultColWidth="9.140625" defaultRowHeight="15"/>
  <cols>
    <col min="1" max="1" width="51.57421875" style="2" customWidth="1"/>
    <col min="2" max="2" width="50.140625" style="0" customWidth="1"/>
    <col min="3" max="3" width="9.140625" style="0" hidden="1" customWidth="1"/>
  </cols>
  <sheetData>
    <row r="2" spans="1:2" ht="40.5" customHeight="1">
      <c r="A2" s="112" t="s">
        <v>149</v>
      </c>
      <c r="B2" s="97"/>
    </row>
    <row r="3" spans="1:2" ht="15.75" thickBot="1">
      <c r="A3" s="79"/>
      <c r="B3" s="27"/>
    </row>
    <row r="4" spans="1:3" ht="15">
      <c r="A4" s="80" t="s">
        <v>37</v>
      </c>
      <c r="B4" s="103"/>
      <c r="C4" s="104"/>
    </row>
    <row r="5" spans="1:3" ht="15">
      <c r="A5" s="81" t="s">
        <v>38</v>
      </c>
      <c r="B5" s="101"/>
      <c r="C5" s="102"/>
    </row>
    <row r="6" spans="1:3" ht="15">
      <c r="A6" s="81" t="s">
        <v>39</v>
      </c>
      <c r="B6" s="101"/>
      <c r="C6" s="102"/>
    </row>
    <row r="7" spans="1:3" ht="15.75" thickBot="1">
      <c r="A7" s="81" t="s">
        <v>40</v>
      </c>
      <c r="B7" s="101"/>
      <c r="C7" s="102"/>
    </row>
    <row r="8" spans="1:2" ht="60.75" thickTop="1">
      <c r="A8" s="83" t="s">
        <v>134</v>
      </c>
      <c r="B8" s="84"/>
    </row>
    <row r="9" spans="1:2" ht="30">
      <c r="A9" s="85" t="s">
        <v>5</v>
      </c>
      <c r="B9" s="82"/>
    </row>
    <row r="10" spans="1:2" ht="15">
      <c r="A10" s="86" t="s">
        <v>42</v>
      </c>
      <c r="B10" s="82"/>
    </row>
    <row r="11" spans="1:2" ht="15.75" thickBot="1">
      <c r="A11" s="87" t="s">
        <v>7</v>
      </c>
      <c r="B11" s="88"/>
    </row>
    <row r="12" spans="1:2" ht="16.5" thickBot="1" thickTop="1">
      <c r="A12" s="89" t="s">
        <v>8</v>
      </c>
      <c r="B12" s="90" t="s">
        <v>9</v>
      </c>
    </row>
    <row r="13" spans="1:2" ht="46.5" thickBot="1" thickTop="1">
      <c r="A13" s="91" t="s">
        <v>10</v>
      </c>
      <c r="B13" s="92" t="s">
        <v>164</v>
      </c>
    </row>
    <row r="14" spans="1:2" ht="15.75" thickBot="1">
      <c r="A14" s="27"/>
      <c r="B14" s="27"/>
    </row>
    <row r="15" spans="1:3" ht="15">
      <c r="A15" s="80" t="s">
        <v>37</v>
      </c>
      <c r="B15" s="103"/>
      <c r="C15" s="104"/>
    </row>
    <row r="16" spans="1:3" ht="15">
      <c r="A16" s="81" t="s">
        <v>38</v>
      </c>
      <c r="B16" s="101"/>
      <c r="C16" s="102"/>
    </row>
    <row r="17" spans="1:3" ht="15">
      <c r="A17" s="81" t="s">
        <v>39</v>
      </c>
      <c r="B17" s="101"/>
      <c r="C17" s="102"/>
    </row>
    <row r="18" spans="1:3" ht="15.75" thickBot="1">
      <c r="A18" s="81" t="s">
        <v>40</v>
      </c>
      <c r="B18" s="101"/>
      <c r="C18" s="102"/>
    </row>
    <row r="19" spans="1:2" ht="45.75" thickTop="1">
      <c r="A19" s="83" t="s">
        <v>43</v>
      </c>
      <c r="B19" s="84"/>
    </row>
    <row r="20" spans="1:2" ht="30">
      <c r="A20" s="85" t="s">
        <v>5</v>
      </c>
      <c r="B20" s="82"/>
    </row>
    <row r="21" spans="1:2" ht="15">
      <c r="A21" s="86" t="s">
        <v>42</v>
      </c>
      <c r="B21" s="82"/>
    </row>
    <row r="22" spans="1:2" ht="15.75" thickBot="1">
      <c r="A22" s="87" t="s">
        <v>7</v>
      </c>
      <c r="B22" s="88"/>
    </row>
    <row r="23" spans="1:2" ht="16.5" thickBot="1" thickTop="1">
      <c r="A23" s="89" t="s">
        <v>8</v>
      </c>
      <c r="B23" s="90" t="s">
        <v>9</v>
      </c>
    </row>
    <row r="24" spans="1:2" ht="31.5" thickBot="1" thickTop="1">
      <c r="A24" s="91" t="s">
        <v>11</v>
      </c>
      <c r="B24" s="92" t="s">
        <v>164</v>
      </c>
    </row>
    <row r="25" ht="15">
      <c r="A25"/>
    </row>
    <row r="26" spans="1:4" ht="48.75" customHeight="1">
      <c r="A26" s="110" t="s">
        <v>91</v>
      </c>
      <c r="B26" s="110"/>
      <c r="C26" s="9"/>
      <c r="D26" s="9"/>
    </row>
    <row r="27" spans="1:4" ht="62.25" customHeight="1">
      <c r="A27" s="110" t="s">
        <v>150</v>
      </c>
      <c r="B27" s="110"/>
      <c r="C27" s="9"/>
      <c r="D27" s="9"/>
    </row>
  </sheetData>
  <sheetProtection/>
  <mergeCells count="11">
    <mergeCell ref="B17:C17"/>
    <mergeCell ref="B18:C18"/>
    <mergeCell ref="A2:B2"/>
    <mergeCell ref="A26:B26"/>
    <mergeCell ref="A27:B27"/>
    <mergeCell ref="B4:C4"/>
    <mergeCell ref="B5:C5"/>
    <mergeCell ref="B6:C6"/>
    <mergeCell ref="B7:C7"/>
    <mergeCell ref="B15:C15"/>
    <mergeCell ref="B16:C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B41" sqref="B41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0.13671875" style="0" customWidth="1"/>
  </cols>
  <sheetData>
    <row r="1" spans="1:2" ht="43.5" customHeight="1" thickBot="1">
      <c r="A1" s="112" t="s">
        <v>151</v>
      </c>
      <c r="B1" s="120"/>
    </row>
    <row r="2" spans="1:3" ht="15">
      <c r="A2" s="3" t="s">
        <v>37</v>
      </c>
      <c r="B2" s="103" t="s">
        <v>165</v>
      </c>
      <c r="C2" s="104"/>
    </row>
    <row r="3" spans="1:3" ht="15">
      <c r="A3" s="3" t="s">
        <v>38</v>
      </c>
      <c r="B3" s="101">
        <v>7009003930</v>
      </c>
      <c r="C3" s="102"/>
    </row>
    <row r="4" spans="1:3" ht="15">
      <c r="A4" s="3" t="s">
        <v>39</v>
      </c>
      <c r="B4" s="101">
        <v>700901001</v>
      </c>
      <c r="C4" s="102"/>
    </row>
    <row r="5" spans="1:3" ht="30.75" thickBot="1">
      <c r="A5" s="3" t="s">
        <v>40</v>
      </c>
      <c r="B5" s="198" t="s">
        <v>159</v>
      </c>
      <c r="C5" s="199"/>
    </row>
    <row r="6" spans="1:2" ht="15.75" thickTop="1">
      <c r="A6" s="3" t="s">
        <v>44</v>
      </c>
      <c r="B6" s="4" t="s">
        <v>166</v>
      </c>
    </row>
    <row r="7" ht="15.75" thickBot="1"/>
    <row r="8" spans="1:2" ht="16.5" thickBot="1" thickTop="1">
      <c r="A8" s="6" t="s">
        <v>12</v>
      </c>
      <c r="B8" s="7" t="s">
        <v>9</v>
      </c>
    </row>
    <row r="9" spans="1:2" ht="61.5" thickBot="1" thickTop="1">
      <c r="A9" s="5" t="s">
        <v>92</v>
      </c>
      <c r="B9" s="8"/>
    </row>
    <row r="10" spans="1:2" ht="21" customHeight="1" thickBot="1" thickTop="1">
      <c r="A10" s="5" t="s">
        <v>93</v>
      </c>
      <c r="B10" s="8">
        <v>109.1</v>
      </c>
    </row>
    <row r="11" spans="1:2" ht="30.75" thickTop="1">
      <c r="A11" s="10" t="s">
        <v>94</v>
      </c>
      <c r="B11" s="14">
        <f>B12+B13+B16+B17+B18+B19+B21+B23+B24</f>
        <v>194.4</v>
      </c>
    </row>
    <row r="12" spans="1:2" ht="48.75" customHeight="1">
      <c r="A12" s="11" t="s">
        <v>45</v>
      </c>
      <c r="B12" s="15"/>
    </row>
    <row r="13" spans="1:2" ht="60">
      <c r="A13" s="11" t="s">
        <v>46</v>
      </c>
      <c r="B13" s="15">
        <v>32.1</v>
      </c>
    </row>
    <row r="14" spans="1:2" ht="15">
      <c r="A14" s="12" t="s">
        <v>47</v>
      </c>
      <c r="B14" s="15"/>
    </row>
    <row r="15" spans="1:2" ht="15">
      <c r="A15" s="12" t="s">
        <v>48</v>
      </c>
      <c r="B15" s="15"/>
    </row>
    <row r="16" spans="1:2" ht="30">
      <c r="A16" s="11" t="s">
        <v>49</v>
      </c>
      <c r="B16" s="15"/>
    </row>
    <row r="17" spans="1:2" ht="45">
      <c r="A17" s="11" t="s">
        <v>50</v>
      </c>
      <c r="B17" s="15">
        <v>114.6</v>
      </c>
    </row>
    <row r="18" spans="1:2" ht="60">
      <c r="A18" s="11" t="s">
        <v>51</v>
      </c>
      <c r="B18" s="15"/>
    </row>
    <row r="19" spans="1:2" ht="30">
      <c r="A19" s="11" t="s">
        <v>52</v>
      </c>
      <c r="B19" s="15">
        <v>9.8</v>
      </c>
    </row>
    <row r="20" spans="1:2" ht="30">
      <c r="A20" s="23" t="s">
        <v>53</v>
      </c>
      <c r="B20" s="15"/>
    </row>
    <row r="21" spans="1:2" ht="30">
      <c r="A21" s="11" t="s">
        <v>54</v>
      </c>
      <c r="B21" s="15">
        <v>20.8</v>
      </c>
    </row>
    <row r="22" spans="1:2" ht="30">
      <c r="A22" s="23" t="s">
        <v>55</v>
      </c>
      <c r="B22" s="15"/>
    </row>
    <row r="23" spans="1:2" ht="33" customHeight="1">
      <c r="A23" s="11" t="s">
        <v>56</v>
      </c>
      <c r="B23" s="15">
        <v>17.1</v>
      </c>
    </row>
    <row r="24" spans="1:2" ht="63" customHeight="1" thickBot="1">
      <c r="A24" s="13" t="s">
        <v>118</v>
      </c>
      <c r="B24" s="16"/>
    </row>
    <row r="25" spans="1:2" ht="31.5" thickBot="1" thickTop="1">
      <c r="A25" s="5" t="s">
        <v>95</v>
      </c>
      <c r="B25" s="8">
        <f>B10-B11</f>
        <v>-85.30000000000001</v>
      </c>
    </row>
    <row r="26" spans="1:2" ht="30.75" thickTop="1">
      <c r="A26" s="17" t="s">
        <v>96</v>
      </c>
      <c r="B26" s="14"/>
    </row>
    <row r="27" spans="1:2" ht="90.75" thickBot="1">
      <c r="A27" s="18" t="s">
        <v>35</v>
      </c>
      <c r="B27" s="16"/>
    </row>
    <row r="28" spans="1:2" ht="30.75" thickTop="1">
      <c r="A28" s="17" t="s">
        <v>97</v>
      </c>
      <c r="B28" s="14"/>
    </row>
    <row r="29" spans="1:2" ht="30.75" thickBot="1">
      <c r="A29" s="19" t="s">
        <v>13</v>
      </c>
      <c r="B29" s="16"/>
    </row>
    <row r="30" spans="1:2" ht="46.5" thickBot="1" thickTop="1">
      <c r="A30" s="5" t="s">
        <v>120</v>
      </c>
      <c r="B30" s="8"/>
    </row>
    <row r="31" spans="1:2" ht="16.5" thickBot="1" thickTop="1">
      <c r="A31" s="5" t="s">
        <v>98</v>
      </c>
      <c r="B31" s="8">
        <v>3.4</v>
      </c>
    </row>
    <row r="32" spans="1:2" ht="16.5" thickBot="1" thickTop="1">
      <c r="A32" s="5" t="s">
        <v>99</v>
      </c>
      <c r="B32" s="8">
        <v>0</v>
      </c>
    </row>
    <row r="33" spans="1:2" ht="31.5" thickBot="1" thickTop="1">
      <c r="A33" s="5" t="s">
        <v>100</v>
      </c>
      <c r="B33" s="20">
        <v>0</v>
      </c>
    </row>
    <row r="34" spans="1:2" ht="19.5" customHeight="1" thickTop="1">
      <c r="A34" s="17" t="s">
        <v>101</v>
      </c>
      <c r="B34" s="14">
        <v>3.4</v>
      </c>
    </row>
    <row r="35" spans="1:2" ht="15">
      <c r="A35" s="22" t="s">
        <v>14</v>
      </c>
      <c r="B35" s="15">
        <v>0.2</v>
      </c>
    </row>
    <row r="36" spans="1:2" ht="30.75" thickBot="1">
      <c r="A36" s="18" t="s">
        <v>15</v>
      </c>
      <c r="B36" s="16">
        <v>3.2</v>
      </c>
    </row>
    <row r="37" spans="1:2" ht="16.5" thickBot="1" thickTop="1">
      <c r="A37" s="5" t="s">
        <v>102</v>
      </c>
      <c r="B37" s="21">
        <v>10</v>
      </c>
    </row>
    <row r="38" spans="1:2" ht="31.5" thickBot="1" thickTop="1">
      <c r="A38" s="5" t="s">
        <v>103</v>
      </c>
      <c r="B38" s="8">
        <v>15.7</v>
      </c>
    </row>
    <row r="39" spans="1:2" ht="16.5" thickBot="1" thickTop="1">
      <c r="A39" s="5" t="s">
        <v>104</v>
      </c>
      <c r="B39" s="8">
        <v>4</v>
      </c>
    </row>
    <row r="40" spans="1:2" ht="31.5" thickBot="1" thickTop="1">
      <c r="A40" s="5" t="s">
        <v>105</v>
      </c>
      <c r="B40" s="8">
        <v>4</v>
      </c>
    </row>
    <row r="41" spans="1:2" ht="31.5" thickBot="1" thickTop="1">
      <c r="A41" s="5" t="s">
        <v>106</v>
      </c>
      <c r="B41" s="8">
        <v>5.5</v>
      </c>
    </row>
    <row r="42" spans="1:2" ht="31.5" thickBot="1" thickTop="1">
      <c r="A42" s="5" t="s">
        <v>107</v>
      </c>
      <c r="B42" s="8"/>
    </row>
    <row r="43" spans="1:2" ht="31.5" thickBot="1" thickTop="1">
      <c r="A43" s="5" t="s">
        <v>108</v>
      </c>
      <c r="B43" s="8"/>
    </row>
    <row r="44" spans="1:2" ht="46.5" thickBot="1" thickTop="1">
      <c r="A44" s="5" t="s">
        <v>109</v>
      </c>
      <c r="B44" s="8"/>
    </row>
    <row r="45" ht="15.75" thickTop="1"/>
    <row r="46" spans="1:2" ht="51" customHeight="1">
      <c r="A46" s="121" t="s">
        <v>115</v>
      </c>
      <c r="B46" s="121"/>
    </row>
    <row r="47" spans="1:3" ht="46.5" customHeight="1">
      <c r="A47" s="121" t="s">
        <v>117</v>
      </c>
      <c r="B47" s="121"/>
      <c r="C47" t="s">
        <v>116</v>
      </c>
    </row>
    <row r="48" spans="1:2" ht="123" customHeight="1">
      <c r="A48" s="121" t="s">
        <v>119</v>
      </c>
      <c r="B48" s="121"/>
    </row>
    <row r="49" spans="1:2" ht="36" customHeight="1">
      <c r="A49" s="121" t="s">
        <v>121</v>
      </c>
      <c r="B49" s="121"/>
    </row>
    <row r="51" spans="1:2" ht="49.5" customHeight="1">
      <c r="A51" s="121"/>
      <c r="B51" s="121"/>
    </row>
  </sheetData>
  <sheetProtection/>
  <mergeCells count="9">
    <mergeCell ref="A1:B1"/>
    <mergeCell ref="A46:B46"/>
    <mergeCell ref="A51:B51"/>
    <mergeCell ref="A47:B47"/>
    <mergeCell ref="A48:B48"/>
    <mergeCell ref="A49:B49"/>
    <mergeCell ref="B2:C2"/>
    <mergeCell ref="B3:C3"/>
    <mergeCell ref="B4:C4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3">
      <selection activeCell="A28" sqref="A28:B28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2" t="s">
        <v>122</v>
      </c>
      <c r="B1" s="123"/>
    </row>
    <row r="2" spans="1:2" ht="56.25" customHeight="1">
      <c r="A2" s="123"/>
      <c r="B2" s="123"/>
    </row>
    <row r="3" spans="1:2" ht="15">
      <c r="A3" s="24" t="s">
        <v>37</v>
      </c>
      <c r="B3" s="25"/>
    </row>
    <row r="4" spans="1:2" ht="15">
      <c r="A4" s="24" t="s">
        <v>38</v>
      </c>
      <c r="B4" s="25"/>
    </row>
    <row r="5" spans="1:2" ht="15">
      <c r="A5" s="24" t="s">
        <v>39</v>
      </c>
      <c r="B5" s="25"/>
    </row>
    <row r="6" spans="1:2" ht="15">
      <c r="A6" s="24" t="s">
        <v>40</v>
      </c>
      <c r="B6" s="25"/>
    </row>
    <row r="7" spans="1:2" ht="15">
      <c r="A7" s="26"/>
      <c r="B7" s="27"/>
    </row>
    <row r="8" spans="1:2" ht="15">
      <c r="A8" s="28" t="s">
        <v>16</v>
      </c>
      <c r="B8" s="29" t="s">
        <v>9</v>
      </c>
    </row>
    <row r="9" spans="1:2" ht="30">
      <c r="A9" s="30" t="s">
        <v>17</v>
      </c>
      <c r="B9" s="25"/>
    </row>
    <row r="10" spans="1:2" ht="30">
      <c r="A10" s="30" t="s">
        <v>18</v>
      </c>
      <c r="B10" s="25"/>
    </row>
    <row r="11" spans="1:2" ht="30">
      <c r="A11" s="30" t="s">
        <v>19</v>
      </c>
      <c r="B11" s="25"/>
    </row>
    <row r="12" spans="1:2" ht="30">
      <c r="A12" s="30" t="s">
        <v>27</v>
      </c>
      <c r="B12" s="25"/>
    </row>
    <row r="13" spans="1:2" ht="15">
      <c r="A13" s="31" t="s">
        <v>20</v>
      </c>
      <c r="B13" s="25"/>
    </row>
    <row r="14" spans="1:2" ht="15">
      <c r="A14" s="31" t="s">
        <v>21</v>
      </c>
      <c r="B14" s="25"/>
    </row>
    <row r="15" spans="1:2" ht="15">
      <c r="A15" s="31" t="s">
        <v>22</v>
      </c>
      <c r="B15" s="25"/>
    </row>
    <row r="16" spans="1:2" ht="15">
      <c r="A16" s="32" t="s">
        <v>23</v>
      </c>
      <c r="B16" s="25"/>
    </row>
    <row r="17" spans="1:2" ht="15">
      <c r="A17" s="33" t="s">
        <v>24</v>
      </c>
      <c r="B17" s="25"/>
    </row>
    <row r="18" spans="1:2" ht="15">
      <c r="A18" s="34" t="s">
        <v>25</v>
      </c>
      <c r="B18" s="25"/>
    </row>
    <row r="19" spans="1:2" ht="15">
      <c r="A19" s="34" t="s">
        <v>26</v>
      </c>
      <c r="B19" s="25"/>
    </row>
    <row r="20" spans="1:2" ht="60">
      <c r="A20" s="35" t="s">
        <v>28</v>
      </c>
      <c r="B20" s="25"/>
    </row>
    <row r="21" spans="1:2" ht="15">
      <c r="A21" s="31" t="s">
        <v>20</v>
      </c>
      <c r="B21" s="25"/>
    </row>
    <row r="22" spans="1:2" ht="15">
      <c r="A22" s="31" t="s">
        <v>21</v>
      </c>
      <c r="B22" s="25"/>
    </row>
    <row r="23" spans="1:2" ht="15">
      <c r="A23" s="31" t="s">
        <v>23</v>
      </c>
      <c r="B23" s="25"/>
    </row>
    <row r="24" spans="1:2" ht="15">
      <c r="A24" s="31" t="s">
        <v>24</v>
      </c>
      <c r="B24" s="25"/>
    </row>
    <row r="25" spans="1:2" ht="15">
      <c r="A25" s="34" t="s">
        <v>25</v>
      </c>
      <c r="B25" s="25"/>
    </row>
    <row r="26" spans="1:2" ht="15">
      <c r="A26" s="34" t="s">
        <v>26</v>
      </c>
      <c r="B26" s="25"/>
    </row>
    <row r="27" spans="1:2" ht="15">
      <c r="A27" s="26"/>
      <c r="B27" s="27"/>
    </row>
    <row r="28" spans="1:2" ht="45" customHeight="1">
      <c r="A28" s="124" t="s">
        <v>123</v>
      </c>
      <c r="B28" s="12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43">
      <selection activeCell="E56" sqref="E5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25" t="s">
        <v>37</v>
      </c>
      <c r="B2" s="127"/>
      <c r="C2" s="128"/>
      <c r="D2" s="27"/>
      <c r="E2" s="27"/>
      <c r="F2" s="27"/>
      <c r="G2" s="27"/>
      <c r="H2" s="27"/>
      <c r="I2" s="27"/>
      <c r="J2" s="27"/>
      <c r="K2" s="27"/>
      <c r="L2" s="27"/>
    </row>
    <row r="3" spans="1:12" ht="15.75" thickBot="1">
      <c r="A3" s="126"/>
      <c r="B3" s="129"/>
      <c r="C3" s="130"/>
      <c r="D3" s="27"/>
      <c r="E3" s="27"/>
      <c r="F3" s="27"/>
      <c r="G3" s="27"/>
      <c r="H3" s="27"/>
      <c r="I3" s="27"/>
      <c r="J3" s="27"/>
      <c r="K3" s="27"/>
      <c r="L3" s="27"/>
    </row>
    <row r="4" spans="1:12" ht="15.75" thickBot="1">
      <c r="A4" s="36" t="s">
        <v>38</v>
      </c>
      <c r="B4" s="131"/>
      <c r="C4" s="131"/>
      <c r="D4" s="27"/>
      <c r="E4" s="27"/>
      <c r="F4" s="27"/>
      <c r="G4" s="27"/>
      <c r="H4" s="27"/>
      <c r="I4" s="27"/>
      <c r="J4" s="27"/>
      <c r="K4" s="27"/>
      <c r="L4" s="27"/>
    </row>
    <row r="5" spans="1:12" ht="15.75" thickBot="1">
      <c r="A5" s="36" t="s">
        <v>39</v>
      </c>
      <c r="B5" s="131"/>
      <c r="C5" s="131"/>
      <c r="D5" s="27"/>
      <c r="E5" s="27"/>
      <c r="F5" s="27"/>
      <c r="G5" s="27"/>
      <c r="H5" s="27"/>
      <c r="I5" s="27"/>
      <c r="J5" s="27"/>
      <c r="K5" s="27"/>
      <c r="L5" s="27"/>
    </row>
    <row r="6" spans="1:12" ht="15.75" thickBot="1">
      <c r="A6" s="36" t="s">
        <v>40</v>
      </c>
      <c r="B6" s="131"/>
      <c r="C6" s="131"/>
      <c r="D6" s="27"/>
      <c r="E6" s="27"/>
      <c r="F6" s="27"/>
      <c r="G6" s="27"/>
      <c r="H6" s="27"/>
      <c r="I6" s="27"/>
      <c r="J6" s="27"/>
      <c r="K6" s="27"/>
      <c r="L6" s="27"/>
    </row>
    <row r="7" spans="1:12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3.75" customHeight="1">
      <c r="A8" s="135" t="s">
        <v>155</v>
      </c>
      <c r="B8" s="136"/>
      <c r="C8" s="136"/>
      <c r="D8" s="27"/>
      <c r="E8" s="27"/>
      <c r="F8" s="27"/>
      <c r="G8" s="27"/>
      <c r="H8" s="27"/>
      <c r="I8" s="27"/>
      <c r="J8" s="27"/>
      <c r="K8" s="27"/>
      <c r="L8" s="27"/>
    </row>
    <row r="9" spans="1:12" ht="42.75" customHeight="1">
      <c r="A9" s="37" t="s">
        <v>110</v>
      </c>
      <c r="B9" s="137"/>
      <c r="C9" s="138"/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7" t="s">
        <v>111</v>
      </c>
      <c r="B10" s="137"/>
      <c r="C10" s="138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47.25" customHeight="1">
      <c r="A11" s="38" t="s">
        <v>112</v>
      </c>
      <c r="B11" s="137"/>
      <c r="C11" s="138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139" t="s">
        <v>113</v>
      </c>
      <c r="B13" s="139"/>
      <c r="C13" s="139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45.75" thickBot="1">
      <c r="A15" s="39" t="s">
        <v>126</v>
      </c>
      <c r="B15" s="40" t="s">
        <v>62</v>
      </c>
      <c r="C15" s="40" t="s">
        <v>63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75" thickBot="1">
      <c r="A16" s="41" t="s">
        <v>64</v>
      </c>
      <c r="B16" s="42"/>
      <c r="C16" s="43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44" t="s">
        <v>65</v>
      </c>
      <c r="B17" s="44"/>
      <c r="C17" s="44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">
      <c r="A18" s="25" t="s">
        <v>66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5">
      <c r="A19" s="25" t="s">
        <v>67</v>
      </c>
      <c r="B19" s="25"/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6.5" thickBot="1">
      <c r="A20" s="140" t="s">
        <v>152</v>
      </c>
      <c r="B20" s="140"/>
      <c r="C20" s="140"/>
      <c r="D20" s="140"/>
      <c r="E20" s="27"/>
      <c r="F20" s="27"/>
      <c r="G20" s="27"/>
      <c r="H20" s="27"/>
      <c r="I20" s="27"/>
      <c r="J20" s="27"/>
      <c r="K20" s="27"/>
      <c r="L20" s="27"/>
    </row>
    <row r="21" spans="1:12" ht="48.75" customHeight="1" thickBot="1">
      <c r="A21" s="141" t="s">
        <v>153</v>
      </c>
      <c r="B21" s="142" t="s">
        <v>135</v>
      </c>
      <c r="C21" s="142" t="s">
        <v>90</v>
      </c>
      <c r="D21" s="134" t="s">
        <v>139</v>
      </c>
      <c r="E21" s="27"/>
      <c r="F21" s="27"/>
      <c r="G21" s="27"/>
      <c r="H21" s="27"/>
      <c r="I21" s="27"/>
      <c r="J21" s="27"/>
      <c r="K21" s="27"/>
      <c r="L21" s="27"/>
    </row>
    <row r="22" spans="1:12" ht="31.5" customHeight="1" thickBot="1">
      <c r="A22" s="141"/>
      <c r="B22" s="143"/>
      <c r="C22" s="143"/>
      <c r="D22" s="144"/>
      <c r="E22" s="27"/>
      <c r="F22" s="27"/>
      <c r="G22" s="27"/>
      <c r="H22" s="27"/>
      <c r="I22" s="27"/>
      <c r="J22" s="27"/>
      <c r="K22" s="27"/>
      <c r="L22" s="27"/>
    </row>
    <row r="23" spans="1:12" ht="15.75" thickBot="1">
      <c r="A23" s="132" t="s">
        <v>154</v>
      </c>
      <c r="B23" s="133"/>
      <c r="C23" s="133"/>
      <c r="D23" s="134"/>
      <c r="E23" s="27"/>
      <c r="F23" s="27"/>
      <c r="G23" s="27"/>
      <c r="H23" s="27"/>
      <c r="I23" s="27"/>
      <c r="J23" s="27"/>
      <c r="K23" s="27"/>
      <c r="L23" s="27"/>
    </row>
    <row r="24" spans="1:12" ht="15">
      <c r="A24" s="45" t="s">
        <v>143</v>
      </c>
      <c r="B24" s="46"/>
      <c r="C24" s="47"/>
      <c r="D24" s="48"/>
      <c r="E24" s="27"/>
      <c r="F24" s="27"/>
      <c r="G24" s="27"/>
      <c r="H24" s="27"/>
      <c r="I24" s="27"/>
      <c r="J24" s="27"/>
      <c r="K24" s="27"/>
      <c r="L24" s="27"/>
    </row>
    <row r="25" spans="1:12" ht="24">
      <c r="A25" s="49" t="s">
        <v>80</v>
      </c>
      <c r="B25" s="50"/>
      <c r="C25" s="51"/>
      <c r="D25" s="52"/>
      <c r="E25" s="27"/>
      <c r="F25" s="27"/>
      <c r="G25" s="27"/>
      <c r="H25" s="27"/>
      <c r="I25" s="27"/>
      <c r="J25" s="27"/>
      <c r="K25" s="27"/>
      <c r="L25" s="27"/>
    </row>
    <row r="26" spans="1:12" ht="24">
      <c r="A26" s="45" t="s">
        <v>81</v>
      </c>
      <c r="B26" s="50"/>
      <c r="C26" s="53"/>
      <c r="D26" s="52"/>
      <c r="E26" s="27"/>
      <c r="F26" s="27"/>
      <c r="G26" s="27"/>
      <c r="H26" s="27"/>
      <c r="I26" s="27"/>
      <c r="J26" s="27"/>
      <c r="K26" s="27"/>
      <c r="L26" s="27"/>
    </row>
    <row r="27" spans="1:12" ht="15">
      <c r="A27" s="54" t="s">
        <v>82</v>
      </c>
      <c r="B27" s="50"/>
      <c r="C27" s="53"/>
      <c r="D27" s="52"/>
      <c r="E27" s="27"/>
      <c r="F27" s="27"/>
      <c r="G27" s="27"/>
      <c r="H27" s="27"/>
      <c r="I27" s="27"/>
      <c r="J27" s="27"/>
      <c r="K27" s="27"/>
      <c r="L27" s="27"/>
    </row>
    <row r="28" spans="1:12" ht="24">
      <c r="A28" s="45" t="s">
        <v>86</v>
      </c>
      <c r="B28" s="50"/>
      <c r="C28" s="55"/>
      <c r="D28" s="52"/>
      <c r="E28" s="27"/>
      <c r="F28" s="27"/>
      <c r="G28" s="27"/>
      <c r="H28" s="27"/>
      <c r="I28" s="27"/>
      <c r="J28" s="27"/>
      <c r="K28" s="27"/>
      <c r="L28" s="27"/>
    </row>
    <row r="29" spans="1:12" ht="15">
      <c r="A29" s="56" t="s">
        <v>83</v>
      </c>
      <c r="B29" s="50"/>
      <c r="C29" s="57"/>
      <c r="D29" s="52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56" t="s">
        <v>84</v>
      </c>
      <c r="B30" s="50"/>
      <c r="C30" s="53"/>
      <c r="D30" s="52"/>
      <c r="E30" s="27"/>
      <c r="F30" s="27"/>
      <c r="G30" s="27"/>
      <c r="H30" s="27"/>
      <c r="I30" s="27"/>
      <c r="J30" s="27"/>
      <c r="K30" s="27"/>
      <c r="L30" s="27"/>
    </row>
    <row r="31" spans="1:12" ht="15">
      <c r="A31" s="56" t="s">
        <v>85</v>
      </c>
      <c r="B31" s="50"/>
      <c r="C31" s="58"/>
      <c r="D31" s="52"/>
      <c r="E31" s="27"/>
      <c r="F31" s="27"/>
      <c r="G31" s="27"/>
      <c r="H31" s="27"/>
      <c r="I31" s="27"/>
      <c r="J31" s="27"/>
      <c r="K31" s="27"/>
      <c r="L31" s="27"/>
    </row>
    <row r="32" spans="1:12" ht="24">
      <c r="A32" s="45" t="s">
        <v>87</v>
      </c>
      <c r="B32" s="50"/>
      <c r="C32" s="51"/>
      <c r="D32" s="52"/>
      <c r="E32" s="27"/>
      <c r="F32" s="27"/>
      <c r="G32" s="27"/>
      <c r="H32" s="27"/>
      <c r="I32" s="27"/>
      <c r="J32" s="27"/>
      <c r="K32" s="27"/>
      <c r="L32" s="27"/>
    </row>
    <row r="33" spans="1:12" ht="24">
      <c r="A33" s="59" t="s">
        <v>142</v>
      </c>
      <c r="B33" s="50"/>
      <c r="C33" s="60"/>
      <c r="D33" s="52"/>
      <c r="E33" s="27"/>
      <c r="F33" s="27"/>
      <c r="G33" s="27"/>
      <c r="H33" s="27"/>
      <c r="I33" s="27"/>
      <c r="J33" s="27"/>
      <c r="K33" s="27"/>
      <c r="L33" s="27"/>
    </row>
    <row r="34" spans="1:12" ht="24">
      <c r="A34" s="61" t="s">
        <v>88</v>
      </c>
      <c r="B34" s="50"/>
      <c r="C34" s="60"/>
      <c r="D34" s="52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54" t="s">
        <v>89</v>
      </c>
      <c r="B35" s="50"/>
      <c r="C35" s="62"/>
      <c r="D35" s="63"/>
      <c r="E35" s="27"/>
      <c r="F35" s="27"/>
      <c r="G35" s="27"/>
      <c r="H35" s="27"/>
      <c r="I35" s="27"/>
      <c r="J35" s="27"/>
      <c r="K35" s="27"/>
      <c r="L35" s="27"/>
    </row>
    <row r="36" spans="1:12" ht="24">
      <c r="A36" s="59" t="s">
        <v>136</v>
      </c>
      <c r="B36" s="64"/>
      <c r="C36" s="60"/>
      <c r="D36" s="52"/>
      <c r="E36" s="27"/>
      <c r="F36" s="27"/>
      <c r="G36" s="27"/>
      <c r="H36" s="27"/>
      <c r="I36" s="27"/>
      <c r="J36" s="27"/>
      <c r="K36" s="27"/>
      <c r="L36" s="27"/>
    </row>
    <row r="37" spans="1:12" ht="24">
      <c r="A37" s="59" t="s">
        <v>137</v>
      </c>
      <c r="B37" s="64"/>
      <c r="C37" s="60"/>
      <c r="D37" s="52"/>
      <c r="E37" s="27"/>
      <c r="F37" s="27"/>
      <c r="G37" s="27"/>
      <c r="H37" s="27"/>
      <c r="I37" s="27"/>
      <c r="J37" s="27"/>
      <c r="K37" s="27"/>
      <c r="L37" s="27"/>
    </row>
    <row r="38" spans="1:12" ht="15">
      <c r="A38" s="59" t="s">
        <v>140</v>
      </c>
      <c r="B38" s="64"/>
      <c r="C38" s="60"/>
      <c r="D38" s="52"/>
      <c r="E38" s="27"/>
      <c r="F38" s="27"/>
      <c r="G38" s="27"/>
      <c r="H38" s="27"/>
      <c r="I38" s="27"/>
      <c r="J38" s="27"/>
      <c r="K38" s="27"/>
      <c r="L38" s="27"/>
    </row>
    <row r="39" spans="1:12" ht="24">
      <c r="A39" s="59" t="s">
        <v>138</v>
      </c>
      <c r="B39" s="64"/>
      <c r="C39" s="60"/>
      <c r="D39" s="52"/>
      <c r="E39" s="27"/>
      <c r="F39" s="27"/>
      <c r="G39" s="27"/>
      <c r="H39" s="27"/>
      <c r="I39" s="27"/>
      <c r="J39" s="27"/>
      <c r="K39" s="27"/>
      <c r="L39" s="27"/>
    </row>
    <row r="40" spans="1:12" ht="24">
      <c r="A40" s="59" t="s">
        <v>141</v>
      </c>
      <c r="B40" s="64"/>
      <c r="C40" s="53"/>
      <c r="D40" s="65"/>
      <c r="E40" s="27"/>
      <c r="F40" s="27"/>
      <c r="G40" s="27"/>
      <c r="H40" s="27"/>
      <c r="I40" s="27"/>
      <c r="J40" s="27"/>
      <c r="K40" s="27"/>
      <c r="L40" s="27"/>
    </row>
    <row r="41" spans="1:12" ht="24.75" thickBot="1">
      <c r="A41" s="66" t="s">
        <v>144</v>
      </c>
      <c r="B41" s="67"/>
      <c r="C41" s="68"/>
      <c r="D41" s="69"/>
      <c r="E41" s="27"/>
      <c r="F41" s="27"/>
      <c r="G41" s="27"/>
      <c r="H41" s="27"/>
      <c r="I41" s="27"/>
      <c r="J41" s="27"/>
      <c r="K41" s="27"/>
      <c r="L41" s="27"/>
    </row>
    <row r="42" spans="1:12" ht="15.75">
      <c r="A42" s="146" t="s">
        <v>114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</row>
    <row r="43" spans="1:14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148" t="s">
        <v>68</v>
      </c>
      <c r="N43" s="148"/>
    </row>
    <row r="44" spans="1:14" ht="15">
      <c r="A44" s="149" t="s">
        <v>69</v>
      </c>
      <c r="B44" s="152" t="s">
        <v>70</v>
      </c>
      <c r="C44" s="101" t="s">
        <v>71</v>
      </c>
      <c r="D44" s="101"/>
      <c r="E44" s="101"/>
      <c r="F44" s="101"/>
      <c r="G44" s="101"/>
      <c r="H44" s="101"/>
      <c r="I44" s="101"/>
      <c r="J44" s="101"/>
      <c r="K44" s="101"/>
      <c r="L44" s="137"/>
      <c r="M44" s="152" t="s">
        <v>63</v>
      </c>
      <c r="N44" s="152"/>
    </row>
    <row r="45" spans="1:14" ht="15">
      <c r="A45" s="150"/>
      <c r="B45" s="152"/>
      <c r="C45" s="101" t="s">
        <v>72</v>
      </c>
      <c r="D45" s="101"/>
      <c r="E45" s="101"/>
      <c r="F45" s="101"/>
      <c r="G45" s="101"/>
      <c r="H45" s="101" t="s">
        <v>73</v>
      </c>
      <c r="I45" s="101"/>
      <c r="J45" s="101"/>
      <c r="K45" s="101"/>
      <c r="L45" s="137"/>
      <c r="M45" s="152"/>
      <c r="N45" s="152"/>
    </row>
    <row r="46" spans="1:14" ht="15.75" thickBot="1">
      <c r="A46" s="151"/>
      <c r="B46" s="149"/>
      <c r="C46" s="70" t="s">
        <v>74</v>
      </c>
      <c r="D46" s="70" t="s">
        <v>75</v>
      </c>
      <c r="E46" s="70" t="s">
        <v>76</v>
      </c>
      <c r="F46" s="70" t="s">
        <v>77</v>
      </c>
      <c r="G46" s="70" t="s">
        <v>78</v>
      </c>
      <c r="H46" s="70" t="s">
        <v>74</v>
      </c>
      <c r="I46" s="70" t="s">
        <v>75</v>
      </c>
      <c r="J46" s="70" t="s">
        <v>76</v>
      </c>
      <c r="K46" s="70" t="s">
        <v>77</v>
      </c>
      <c r="L46" s="71" t="s">
        <v>78</v>
      </c>
      <c r="M46" s="152"/>
      <c r="N46" s="152"/>
    </row>
    <row r="47" spans="1:14" ht="15">
      <c r="A47" s="72" t="s">
        <v>74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101"/>
      <c r="N47" s="101"/>
    </row>
    <row r="48" spans="1:14" ht="15">
      <c r="A48" s="25" t="s">
        <v>65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75"/>
      <c r="M48" s="101"/>
      <c r="N48" s="101"/>
    </row>
    <row r="49" spans="1:14" ht="15">
      <c r="A49" s="25" t="s">
        <v>79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01"/>
      <c r="N49" s="101"/>
    </row>
    <row r="50" spans="1:14" ht="15">
      <c r="A50" s="25" t="s">
        <v>67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01"/>
      <c r="N50" s="101"/>
    </row>
    <row r="51" spans="1:12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33" customHeight="1">
      <c r="A54" s="124" t="s">
        <v>124</v>
      </c>
      <c r="B54" s="124"/>
      <c r="C54" s="124"/>
      <c r="D54" s="78"/>
      <c r="E54" s="27"/>
      <c r="F54" s="27"/>
      <c r="G54" s="27"/>
      <c r="H54" s="27"/>
      <c r="I54" s="27"/>
      <c r="J54" s="27"/>
      <c r="K54" s="27"/>
      <c r="L54" s="27"/>
    </row>
    <row r="55" spans="1:12" ht="30.75" customHeight="1">
      <c r="A55" s="124" t="s">
        <v>117</v>
      </c>
      <c r="B55" s="124"/>
      <c r="C55" s="124"/>
      <c r="D55" s="78"/>
      <c r="E55" s="27"/>
      <c r="F55" s="27"/>
      <c r="G55" s="27"/>
      <c r="H55" s="27"/>
      <c r="I55" s="27"/>
      <c r="J55" s="27"/>
      <c r="K55" s="27"/>
      <c r="L55" s="27"/>
    </row>
    <row r="56" spans="1:12" ht="21" customHeight="1">
      <c r="A56" s="145" t="s">
        <v>125</v>
      </c>
      <c r="B56" s="145"/>
      <c r="C56" s="145"/>
      <c r="D56" s="78"/>
      <c r="E56" s="27"/>
      <c r="F56" s="27"/>
      <c r="G56" s="27"/>
      <c r="H56" s="27"/>
      <c r="I56" s="27"/>
      <c r="J56" s="27"/>
      <c r="K56" s="27"/>
      <c r="L56" s="27"/>
    </row>
    <row r="57" spans="1:4" ht="118.5" customHeight="1">
      <c r="A57" s="153" t="s">
        <v>157</v>
      </c>
      <c r="B57" s="154"/>
      <c r="C57" s="154"/>
      <c r="D57" s="154"/>
    </row>
  </sheetData>
  <sheetProtection/>
  <mergeCells count="32">
    <mergeCell ref="A57:D57"/>
    <mergeCell ref="A55:C55"/>
    <mergeCell ref="A56:C56"/>
    <mergeCell ref="A42:L42"/>
    <mergeCell ref="M43:N43"/>
    <mergeCell ref="A44:A46"/>
    <mergeCell ref="B44:B46"/>
    <mergeCell ref="C44:L44"/>
    <mergeCell ref="M44:N46"/>
    <mergeCell ref="C45:G45"/>
    <mergeCell ref="H45:L45"/>
    <mergeCell ref="C21:C22"/>
    <mergeCell ref="D21:D22"/>
    <mergeCell ref="M47:N47"/>
    <mergeCell ref="A54:C54"/>
    <mergeCell ref="M48:N48"/>
    <mergeCell ref="M49:N49"/>
    <mergeCell ref="M50:N50"/>
    <mergeCell ref="A23:D23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3">
      <selection activeCell="F11" sqref="F11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2" t="s">
        <v>127</v>
      </c>
      <c r="C2" s="123"/>
    </row>
    <row r="3" spans="2:3" ht="63" customHeight="1">
      <c r="B3" s="123"/>
      <c r="C3" s="123"/>
    </row>
    <row r="4" spans="2:3" ht="15">
      <c r="B4" s="24" t="s">
        <v>37</v>
      </c>
      <c r="C4" s="25"/>
    </row>
    <row r="5" spans="2:3" ht="15">
      <c r="B5" s="24" t="s">
        <v>38</v>
      </c>
      <c r="C5" s="25"/>
    </row>
    <row r="6" spans="2:3" ht="15">
      <c r="B6" s="24" t="s">
        <v>39</v>
      </c>
      <c r="C6" s="25"/>
    </row>
    <row r="7" spans="2:3" ht="15">
      <c r="B7" s="24" t="s">
        <v>40</v>
      </c>
      <c r="C7" s="25"/>
    </row>
    <row r="8" spans="2:3" ht="15">
      <c r="B8" s="26"/>
      <c r="C8" s="27"/>
    </row>
    <row r="9" spans="2:3" ht="15">
      <c r="B9" s="26"/>
      <c r="C9" s="27"/>
    </row>
    <row r="10" spans="2:3" ht="15">
      <c r="B10" s="28" t="s">
        <v>16</v>
      </c>
      <c r="C10" s="29" t="s">
        <v>9</v>
      </c>
    </row>
    <row r="11" spans="2:3" ht="45">
      <c r="B11" s="30" t="s">
        <v>29</v>
      </c>
      <c r="C11" s="25"/>
    </row>
    <row r="12" spans="2:3" ht="45">
      <c r="B12" s="30" t="s">
        <v>30</v>
      </c>
      <c r="C12" s="25"/>
    </row>
    <row r="13" spans="2:3" ht="60">
      <c r="B13" s="30" t="s">
        <v>36</v>
      </c>
      <c r="C13" s="25"/>
    </row>
    <row r="14" spans="2:3" ht="51.75" customHeight="1">
      <c r="B14" s="30" t="s">
        <v>129</v>
      </c>
      <c r="C14" s="25"/>
    </row>
    <row r="15" spans="2:3" ht="15">
      <c r="B15" s="26"/>
      <c r="C15" s="27"/>
    </row>
    <row r="16" spans="2:3" ht="15">
      <c r="B16" s="26"/>
      <c r="C16" s="27"/>
    </row>
    <row r="17" spans="2:3" ht="15">
      <c r="B17" s="155" t="s">
        <v>128</v>
      </c>
      <c r="C17" s="155"/>
    </row>
    <row r="18" spans="2:3" ht="50.25" customHeight="1">
      <c r="B18" s="155" t="s">
        <v>130</v>
      </c>
      <c r="C18" s="155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9">
      <selection activeCell="L33" sqref="L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6"/>
      <c r="C1" s="156"/>
      <c r="D1" s="156"/>
      <c r="E1" s="156"/>
    </row>
    <row r="2" spans="1:10" ht="15">
      <c r="A2" s="24" t="s">
        <v>37</v>
      </c>
      <c r="B2" s="101"/>
      <c r="C2" s="101"/>
      <c r="D2" s="101"/>
      <c r="E2" s="101"/>
      <c r="F2" s="27"/>
      <c r="G2" s="76"/>
      <c r="H2" s="157"/>
      <c r="I2" s="157"/>
      <c r="J2" s="27"/>
    </row>
    <row r="3" spans="1:10" ht="15">
      <c r="A3" s="24" t="s">
        <v>38</v>
      </c>
      <c r="B3" s="101"/>
      <c r="C3" s="101"/>
      <c r="D3" s="101"/>
      <c r="E3" s="101"/>
      <c r="F3" s="27"/>
      <c r="G3" s="27"/>
      <c r="H3" s="27"/>
      <c r="I3" s="27"/>
      <c r="J3" s="27"/>
    </row>
    <row r="4" spans="1:10" ht="15">
      <c r="A4" s="24" t="s">
        <v>39</v>
      </c>
      <c r="B4" s="101"/>
      <c r="C4" s="101"/>
      <c r="D4" s="101"/>
      <c r="E4" s="101"/>
      <c r="F4" s="27"/>
      <c r="G4" s="27"/>
      <c r="H4" s="27"/>
      <c r="I4" s="27"/>
      <c r="J4" s="27"/>
    </row>
    <row r="5" spans="1:10" ht="15">
      <c r="A5" s="24" t="s">
        <v>40</v>
      </c>
      <c r="B5" s="101"/>
      <c r="C5" s="101"/>
      <c r="D5" s="101"/>
      <c r="E5" s="101"/>
      <c r="F5" s="27"/>
      <c r="G5" s="27"/>
      <c r="H5" s="27"/>
      <c r="I5" s="27"/>
      <c r="J5" s="27"/>
    </row>
    <row r="6" spans="1:10" ht="15">
      <c r="A6" s="24" t="s">
        <v>57</v>
      </c>
      <c r="B6" s="101"/>
      <c r="C6" s="101"/>
      <c r="D6" s="101"/>
      <c r="E6" s="101"/>
      <c r="F6" s="27"/>
      <c r="G6" s="27"/>
      <c r="H6" s="27"/>
      <c r="I6" s="27"/>
      <c r="J6" s="27"/>
    </row>
    <row r="7" spans="1:10" ht="60.75" customHeight="1">
      <c r="A7" s="158" t="s">
        <v>131</v>
      </c>
      <c r="B7" s="158"/>
      <c r="C7" s="158"/>
      <c r="D7" s="158"/>
      <c r="E7" s="158"/>
      <c r="F7" s="158"/>
      <c r="G7" s="158"/>
      <c r="H7" s="158"/>
      <c r="I7" s="158"/>
      <c r="J7" s="158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159"/>
      <c r="B10" s="160"/>
      <c r="C10" s="160"/>
      <c r="D10" s="160"/>
      <c r="E10" s="160"/>
      <c r="F10" s="160"/>
      <c r="G10" s="160"/>
      <c r="H10" s="160"/>
      <c r="I10" s="160"/>
      <c r="J10" s="161"/>
    </row>
    <row r="11" spans="1:10" ht="15">
      <c r="A11" s="162"/>
      <c r="B11" s="157"/>
      <c r="C11" s="157"/>
      <c r="D11" s="157"/>
      <c r="E11" s="157"/>
      <c r="F11" s="157"/>
      <c r="G11" s="157"/>
      <c r="H11" s="157"/>
      <c r="I11" s="157"/>
      <c r="J11" s="163"/>
    </row>
    <row r="12" spans="1:10" ht="15">
      <c r="A12" s="162"/>
      <c r="B12" s="157"/>
      <c r="C12" s="157"/>
      <c r="D12" s="157"/>
      <c r="E12" s="157"/>
      <c r="F12" s="157"/>
      <c r="G12" s="157"/>
      <c r="H12" s="157"/>
      <c r="I12" s="157"/>
      <c r="J12" s="163"/>
    </row>
    <row r="13" spans="1:10" ht="15">
      <c r="A13" s="162"/>
      <c r="B13" s="157"/>
      <c r="C13" s="157"/>
      <c r="D13" s="157"/>
      <c r="E13" s="157"/>
      <c r="F13" s="157"/>
      <c r="G13" s="157"/>
      <c r="H13" s="157"/>
      <c r="I13" s="157"/>
      <c r="J13" s="163"/>
    </row>
    <row r="14" spans="1:10" ht="15">
      <c r="A14" s="162"/>
      <c r="B14" s="157"/>
      <c r="C14" s="157"/>
      <c r="D14" s="157"/>
      <c r="E14" s="157"/>
      <c r="F14" s="157"/>
      <c r="G14" s="157"/>
      <c r="H14" s="157"/>
      <c r="I14" s="157"/>
      <c r="J14" s="163"/>
    </row>
    <row r="15" spans="1:10" ht="15">
      <c r="A15" s="162"/>
      <c r="B15" s="157"/>
      <c r="C15" s="157"/>
      <c r="D15" s="157"/>
      <c r="E15" s="157"/>
      <c r="F15" s="157"/>
      <c r="G15" s="157"/>
      <c r="H15" s="157"/>
      <c r="I15" s="157"/>
      <c r="J15" s="163"/>
    </row>
    <row r="16" spans="1:10" ht="15">
      <c r="A16" s="162"/>
      <c r="B16" s="157"/>
      <c r="C16" s="157"/>
      <c r="D16" s="157"/>
      <c r="E16" s="157"/>
      <c r="F16" s="157"/>
      <c r="G16" s="157"/>
      <c r="H16" s="157"/>
      <c r="I16" s="157"/>
      <c r="J16" s="163"/>
    </row>
    <row r="17" spans="1:10" ht="15">
      <c r="A17" s="162"/>
      <c r="B17" s="157"/>
      <c r="C17" s="157"/>
      <c r="D17" s="157"/>
      <c r="E17" s="157"/>
      <c r="F17" s="157"/>
      <c r="G17" s="157"/>
      <c r="H17" s="157"/>
      <c r="I17" s="157"/>
      <c r="J17" s="163"/>
    </row>
    <row r="18" spans="1:10" ht="24.75" customHeight="1">
      <c r="A18" s="162"/>
      <c r="B18" s="157"/>
      <c r="C18" s="157"/>
      <c r="D18" s="157"/>
      <c r="E18" s="157"/>
      <c r="F18" s="157"/>
      <c r="G18" s="157"/>
      <c r="H18" s="157"/>
      <c r="I18" s="157"/>
      <c r="J18" s="163"/>
    </row>
    <row r="19" spans="1:10" ht="27" customHeight="1">
      <c r="A19" s="162"/>
      <c r="B19" s="157"/>
      <c r="C19" s="157"/>
      <c r="D19" s="157"/>
      <c r="E19" s="157"/>
      <c r="F19" s="157"/>
      <c r="G19" s="157"/>
      <c r="H19" s="157"/>
      <c r="I19" s="157"/>
      <c r="J19" s="163"/>
    </row>
    <row r="20" spans="1:10" ht="15" hidden="1">
      <c r="A20" s="162"/>
      <c r="B20" s="157"/>
      <c r="C20" s="157"/>
      <c r="D20" s="157"/>
      <c r="E20" s="157"/>
      <c r="F20" s="157"/>
      <c r="G20" s="157"/>
      <c r="H20" s="157"/>
      <c r="I20" s="157"/>
      <c r="J20" s="163"/>
    </row>
    <row r="21" spans="1:10" ht="15" hidden="1">
      <c r="A21" s="162"/>
      <c r="B21" s="157"/>
      <c r="C21" s="157"/>
      <c r="D21" s="157"/>
      <c r="E21" s="157"/>
      <c r="F21" s="157"/>
      <c r="G21" s="157"/>
      <c r="H21" s="157"/>
      <c r="I21" s="157"/>
      <c r="J21" s="163"/>
    </row>
    <row r="22" spans="1:10" ht="15" hidden="1">
      <c r="A22" s="162"/>
      <c r="B22" s="157"/>
      <c r="C22" s="157"/>
      <c r="D22" s="157"/>
      <c r="E22" s="157"/>
      <c r="F22" s="157"/>
      <c r="G22" s="157"/>
      <c r="H22" s="157"/>
      <c r="I22" s="157"/>
      <c r="J22" s="163"/>
    </row>
    <row r="23" spans="1:10" ht="15" hidden="1">
      <c r="A23" s="162"/>
      <c r="B23" s="157"/>
      <c r="C23" s="157"/>
      <c r="D23" s="157"/>
      <c r="E23" s="157"/>
      <c r="F23" s="157"/>
      <c r="G23" s="157"/>
      <c r="H23" s="157"/>
      <c r="I23" s="157"/>
      <c r="J23" s="163"/>
    </row>
    <row r="24" spans="1:10" ht="15" hidden="1">
      <c r="A24" s="162"/>
      <c r="B24" s="157"/>
      <c r="C24" s="157"/>
      <c r="D24" s="157"/>
      <c r="E24" s="157"/>
      <c r="F24" s="157"/>
      <c r="G24" s="157"/>
      <c r="H24" s="157"/>
      <c r="I24" s="157"/>
      <c r="J24" s="163"/>
    </row>
    <row r="25" spans="1:10" ht="15" hidden="1">
      <c r="A25" s="162"/>
      <c r="B25" s="157"/>
      <c r="C25" s="157"/>
      <c r="D25" s="157"/>
      <c r="E25" s="157"/>
      <c r="F25" s="157"/>
      <c r="G25" s="157"/>
      <c r="H25" s="157"/>
      <c r="I25" s="157"/>
      <c r="J25" s="163"/>
    </row>
    <row r="26" spans="1:10" ht="15" hidden="1">
      <c r="A26" s="164"/>
      <c r="B26" s="165"/>
      <c r="C26" s="165"/>
      <c r="D26" s="165"/>
      <c r="E26" s="165"/>
      <c r="F26" s="165"/>
      <c r="G26" s="165"/>
      <c r="H26" s="165"/>
      <c r="I26" s="165"/>
      <c r="J26" s="166"/>
    </row>
    <row r="28" spans="1:10" ht="36.75" customHeight="1">
      <c r="A28" s="121" t="s">
        <v>133</v>
      </c>
      <c r="B28" s="121"/>
      <c r="C28" s="121"/>
      <c r="D28" s="121"/>
      <c r="E28" s="121"/>
      <c r="F28" s="121"/>
      <c r="G28" s="121"/>
      <c r="H28" s="121"/>
      <c r="I28" s="121"/>
      <c r="J28" s="121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6">
      <selection activeCell="C35" sqref="C35"/>
    </sheetView>
  </sheetViews>
  <sheetFormatPr defaultColWidth="9.140625" defaultRowHeight="15"/>
  <cols>
    <col min="1" max="1" width="40.7109375" style="0" customWidth="1"/>
  </cols>
  <sheetData>
    <row r="2" spans="1:11" ht="15">
      <c r="A2" s="24" t="s">
        <v>37</v>
      </c>
      <c r="B2" s="101"/>
      <c r="C2" s="101"/>
      <c r="D2" s="101"/>
      <c r="E2" s="101"/>
      <c r="F2" s="101"/>
      <c r="G2" s="101"/>
      <c r="H2" s="101"/>
      <c r="I2" s="27"/>
      <c r="J2" s="27"/>
      <c r="K2" s="27"/>
    </row>
    <row r="3" spans="1:11" ht="15">
      <c r="A3" s="24" t="s">
        <v>38</v>
      </c>
      <c r="B3" s="101"/>
      <c r="C3" s="101"/>
      <c r="D3" s="101"/>
      <c r="E3" s="101"/>
      <c r="F3" s="101"/>
      <c r="G3" s="101"/>
      <c r="H3" s="101"/>
      <c r="I3" s="27"/>
      <c r="J3" s="27"/>
      <c r="K3" s="27"/>
    </row>
    <row r="4" spans="1:11" ht="15">
      <c r="A4" s="24" t="s">
        <v>39</v>
      </c>
      <c r="B4" s="101"/>
      <c r="C4" s="101"/>
      <c r="D4" s="101"/>
      <c r="E4" s="101"/>
      <c r="F4" s="101"/>
      <c r="G4" s="101"/>
      <c r="H4" s="101"/>
      <c r="I4" s="27"/>
      <c r="J4" s="27"/>
      <c r="K4" s="27"/>
    </row>
    <row r="5" spans="1:11" ht="15">
      <c r="A5" s="24" t="s">
        <v>57</v>
      </c>
      <c r="B5" s="101"/>
      <c r="C5" s="101"/>
      <c r="D5" s="101"/>
      <c r="E5" s="101"/>
      <c r="F5" s="101"/>
      <c r="G5" s="101"/>
      <c r="H5" s="101"/>
      <c r="I5" s="27"/>
      <c r="J5" s="27"/>
      <c r="K5" s="27"/>
    </row>
    <row r="6" spans="1:11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4.5" customHeight="1">
      <c r="A7" s="158" t="s">
        <v>132</v>
      </c>
      <c r="B7" s="158"/>
      <c r="C7" s="158"/>
      <c r="D7" s="158"/>
      <c r="E7" s="158"/>
      <c r="F7" s="158"/>
      <c r="G7" s="158"/>
      <c r="H7" s="158"/>
      <c r="I7" s="27"/>
      <c r="J7" s="27"/>
      <c r="K7" s="27"/>
    </row>
    <row r="8" spans="1:11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51.75" customHeight="1">
      <c r="A9" s="30" t="s">
        <v>61</v>
      </c>
      <c r="B9" s="101"/>
      <c r="C9" s="101"/>
      <c r="D9" s="101"/>
      <c r="E9" s="101"/>
      <c r="F9" s="101"/>
      <c r="G9" s="101"/>
      <c r="H9" s="101"/>
      <c r="I9" s="27"/>
      <c r="J9" s="27"/>
      <c r="K9" s="27"/>
    </row>
    <row r="10" spans="1:11" ht="39.75" customHeight="1">
      <c r="A10" s="77" t="s">
        <v>31</v>
      </c>
      <c r="B10" s="101"/>
      <c r="C10" s="101"/>
      <c r="D10" s="101"/>
      <c r="E10" s="101"/>
      <c r="F10" s="101"/>
      <c r="G10" s="101"/>
      <c r="H10" s="101"/>
      <c r="I10" s="27"/>
      <c r="J10" s="27"/>
      <c r="K10" s="27"/>
    </row>
    <row r="11" spans="1:11" ht="42" customHeight="1">
      <c r="A11" s="77" t="s">
        <v>32</v>
      </c>
      <c r="B11" s="101"/>
      <c r="C11" s="101"/>
      <c r="D11" s="101"/>
      <c r="E11" s="101"/>
      <c r="F11" s="101"/>
      <c r="G11" s="101"/>
      <c r="H11" s="101"/>
      <c r="I11" s="27"/>
      <c r="J11" s="27"/>
      <c r="K11" s="27"/>
    </row>
    <row r="12" spans="1:11" ht="40.5" customHeight="1">
      <c r="A12" s="77" t="s">
        <v>33</v>
      </c>
      <c r="B12" s="101"/>
      <c r="C12" s="101"/>
      <c r="D12" s="101"/>
      <c r="E12" s="101"/>
      <c r="F12" s="101"/>
      <c r="G12" s="101"/>
      <c r="H12" s="101"/>
      <c r="I12" s="27"/>
      <c r="J12" s="27"/>
      <c r="K12" s="27"/>
    </row>
    <row r="13" spans="1:11" ht="35.25" customHeight="1">
      <c r="A13" s="77" t="s">
        <v>34</v>
      </c>
      <c r="B13" s="101"/>
      <c r="C13" s="101"/>
      <c r="D13" s="101"/>
      <c r="E13" s="101"/>
      <c r="F13" s="101"/>
      <c r="G13" s="101"/>
      <c r="H13" s="101"/>
      <c r="I13" s="27"/>
      <c r="J13" s="27"/>
      <c r="K13" s="27"/>
    </row>
    <row r="14" spans="1:11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32.25" customHeight="1">
      <c r="A15" s="167" t="s">
        <v>58</v>
      </c>
      <c r="B15" s="168"/>
      <c r="C15" s="168"/>
      <c r="D15" s="168"/>
      <c r="E15" s="168"/>
      <c r="F15" s="168"/>
      <c r="G15" s="168"/>
      <c r="H15" s="169"/>
      <c r="I15" s="170" t="s">
        <v>156</v>
      </c>
      <c r="J15" s="171"/>
      <c r="K15" s="172"/>
    </row>
    <row r="16" spans="1:11" ht="33.75" customHeight="1">
      <c r="A16" s="179" t="s">
        <v>59</v>
      </c>
      <c r="B16" s="180"/>
      <c r="C16" s="180"/>
      <c r="D16" s="180"/>
      <c r="E16" s="180"/>
      <c r="F16" s="180"/>
      <c r="G16" s="180"/>
      <c r="H16" s="181"/>
      <c r="I16" s="173"/>
      <c r="J16" s="174"/>
      <c r="K16" s="175"/>
    </row>
    <row r="17" spans="1:11" ht="45" customHeight="1">
      <c r="A17" s="182" t="s">
        <v>60</v>
      </c>
      <c r="B17" s="183"/>
      <c r="C17" s="183"/>
      <c r="D17" s="183"/>
      <c r="E17" s="183"/>
      <c r="F17" s="183"/>
      <c r="G17" s="183"/>
      <c r="H17" s="184"/>
      <c r="I17" s="176"/>
      <c r="J17" s="177"/>
      <c r="K17" s="178"/>
    </row>
    <row r="18" spans="1:11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33.75" customHeight="1">
      <c r="A19" s="155" t="s">
        <v>91</v>
      </c>
      <c r="B19" s="155"/>
      <c r="C19" s="155"/>
      <c r="D19" s="155"/>
      <c r="E19" s="155"/>
      <c r="F19" s="155"/>
      <c r="G19" s="155"/>
      <c r="H19" s="155"/>
      <c r="I19" s="27"/>
      <c r="J19" s="27"/>
      <c r="K19" s="27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Рейдель</cp:lastModifiedBy>
  <cp:lastPrinted>2011-04-29T18:52:52Z</cp:lastPrinted>
  <dcterms:created xsi:type="dcterms:W3CDTF">2010-02-16T14:16:42Z</dcterms:created>
  <dcterms:modified xsi:type="dcterms:W3CDTF">2011-04-29T18:52:55Z</dcterms:modified>
  <cp:category/>
  <cp:version/>
  <cp:contentType/>
  <cp:contentStatus/>
</cp:coreProperties>
</file>